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16541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9696 / 6845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+3362.89 €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+11209.6%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3382.89 €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16541</t>
        </is>
      </c>
      <c r="E4" s="5" t="inlineStr">
        <is>
          <t>Avg. Ganancia / op.</t>
        </is>
      </c>
      <c r="F4" s="10" t="inlineStr">
        <is>
          <t>+1.1477 €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-1.1344 €</t>
        </is>
      </c>
    </row>
    <row r="6" ht="20" customHeight="1">
      <c r="A6" s="5" t="inlineStr">
        <is>
          <t>P&amp;L Total</t>
        </is>
      </c>
      <c r="B6" s="10" t="inlineStr">
        <is>
          <t>+3362.89 €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4797</v>
      </c>
      <c r="C12" s="18" t="n">
        <v>2891</v>
      </c>
      <c r="D12" s="19" t="n">
        <v>0.6027</v>
      </c>
      <c r="E12" s="20" t="n">
        <v>0.1026</v>
      </c>
      <c r="F12" s="21" t="n">
        <v>1500.2634</v>
      </c>
      <c r="G12" s="21" t="n">
        <v>0.3128</v>
      </c>
      <c r="H12" s="22" t="n">
        <v>0.3128</v>
      </c>
      <c r="I12" s="23" t="n">
        <v>1.6215</v>
      </c>
      <c r="J12" s="10" t="n">
        <v>19</v>
      </c>
      <c r="K12" s="11" t="n">
        <v>16</v>
      </c>
      <c r="L12" s="24" t="n">
        <v>-0.0042</v>
      </c>
      <c r="M12" s="25" t="n">
        <v>0.3475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2032</v>
      </c>
      <c r="C13" s="29" t="n">
        <v>1320</v>
      </c>
      <c r="D13" s="19" t="n">
        <v>0.6496</v>
      </c>
      <c r="E13" s="20" t="n">
        <v>0.1495</v>
      </c>
      <c r="F13" s="21" t="n">
        <v>1184.3923</v>
      </c>
      <c r="G13" s="21" t="n">
        <v>0.5829</v>
      </c>
      <c r="H13" s="22" t="n">
        <v>0.5829</v>
      </c>
      <c r="I13" s="23" t="n">
        <v>1.9976</v>
      </c>
      <c r="J13" s="10" t="n">
        <v>20</v>
      </c>
      <c r="K13" s="11" t="n">
        <v>17</v>
      </c>
      <c r="L13" s="30" t="n">
        <v>-0.0013</v>
      </c>
      <c r="M13" s="31" t="n">
        <v>0.6476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2001</v>
      </c>
      <c r="C14" s="18" t="n">
        <v>1182</v>
      </c>
      <c r="D14" s="19" t="n">
        <v>0.5907</v>
      </c>
      <c r="E14" s="20" t="n">
        <v>0.0906</v>
      </c>
      <c r="F14" s="21" t="n">
        <v>605.5848</v>
      </c>
      <c r="G14" s="21" t="n">
        <v>0.3026</v>
      </c>
      <c r="H14" s="22" t="n">
        <v>0.3026</v>
      </c>
      <c r="I14" s="23" t="n">
        <v>1.6819</v>
      </c>
      <c r="J14" s="10" t="n">
        <v>15</v>
      </c>
      <c r="K14" s="11" t="n">
        <v>17</v>
      </c>
      <c r="L14" s="24" t="n">
        <v>-0.0063</v>
      </c>
      <c r="M14" s="25" t="n">
        <v>0.3363</v>
      </c>
      <c r="N14" s="26" t="n">
        <v>0.2395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1590</v>
      </c>
      <c r="C15" s="29" t="n">
        <v>810</v>
      </c>
      <c r="D15" s="19" t="n">
        <v>0.5094</v>
      </c>
      <c r="E15" s="33" t="n">
        <v>0.0094</v>
      </c>
      <c r="F15" s="21" t="n">
        <v>75.1966</v>
      </c>
      <c r="G15" s="21" t="n">
        <v>0.0473</v>
      </c>
      <c r="H15" s="22" t="n">
        <v>0.0473</v>
      </c>
      <c r="I15" s="34" t="n">
        <v>1.1021</v>
      </c>
      <c r="J15" s="10" t="n">
        <v>15</v>
      </c>
      <c r="K15" s="11" t="n">
        <v>16</v>
      </c>
      <c r="L15" s="30" t="n">
        <v>0.0457</v>
      </c>
      <c r="M15" s="31" t="n">
        <v>0.0525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113</v>
      </c>
      <c r="C16" s="18" t="n">
        <v>79</v>
      </c>
      <c r="D16" s="19" t="n">
        <v>0.6991000000000001</v>
      </c>
      <c r="E16" s="20" t="n">
        <v>0.1957</v>
      </c>
      <c r="F16" s="21" t="n">
        <v>34.5379</v>
      </c>
      <c r="G16" s="21" t="n">
        <v>0.3056</v>
      </c>
      <c r="H16" s="22" t="n">
        <v>0.3056</v>
      </c>
      <c r="I16" s="23" t="n">
        <v>2.1076</v>
      </c>
      <c r="J16" s="10" t="n">
        <v>8</v>
      </c>
      <c r="K16" s="11" t="n">
        <v>3</v>
      </c>
      <c r="L16" s="24" t="n">
        <v>0.0339</v>
      </c>
      <c r="M16" s="25" t="n">
        <v>0.3396</v>
      </c>
      <c r="N16" s="26" t="n">
        <v>0.3674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2445</v>
      </c>
      <c r="C36" s="18" t="n">
        <v>1641</v>
      </c>
      <c r="D36" s="19" t="n">
        <v>0.6712</v>
      </c>
      <c r="E36" s="20" t="n">
        <v>0.171</v>
      </c>
      <c r="F36" s="37" t="n">
        <v>-75.11969999999999</v>
      </c>
      <c r="G36" s="37" t="n">
        <v>-0.0307</v>
      </c>
      <c r="H36" s="38" t="n">
        <v>-0.0307</v>
      </c>
      <c r="I36" s="39" t="n">
        <v>0.9458</v>
      </c>
      <c r="J36" s="10" t="n">
        <v>21</v>
      </c>
      <c r="K36" s="11" t="n">
        <v>9</v>
      </c>
      <c r="L36" s="24" t="n">
        <v>-0.0017</v>
      </c>
      <c r="M36" s="40" t="n">
        <v>-0.0341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22" customHeight="1">
      <c r="A16543" s="10" t="inlineStr">
        <is>
          <t>TOTAL</t>
        </is>
      </c>
      <c r="B16543" s="10" t="inlineStr"/>
      <c r="C16543" s="10" t="inlineStr"/>
      <c r="D16543" s="10" t="inlineStr"/>
      <c r="E16543" s="10" t="inlineStr">
        <is>
          <t>16541 ops</t>
        </is>
      </c>
      <c r="F16543" s="10" t="inlineStr"/>
      <c r="G16543" s="10" t="inlineStr"/>
      <c r="H16543" s="10" t="inlineStr"/>
      <c r="I16543" s="10" t="inlineStr"/>
      <c r="J16543" s="63" t="n">
        <v>3758.1949</v>
      </c>
      <c r="K16543" s="63" t="n">
        <v>3362.8927</v>
      </c>
      <c r="L16543" s="64" t="n">
        <v>0.2258961032854389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1212</v>
      </c>
      <c r="C2" s="19" t="n">
        <v>0.655940594059406</v>
      </c>
      <c r="D2" s="20" t="n">
        <v>0.1556836902800659</v>
      </c>
      <c r="E2" s="21" t="n">
        <v>611.3509999999972</v>
      </c>
      <c r="F2" s="21" t="n">
        <v>0.5044150165016478</v>
      </c>
      <c r="G2" s="23" t="n">
        <v>1.819328975558345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1284</v>
      </c>
      <c r="C3" s="19" t="n">
        <v>0.6105919003115264</v>
      </c>
      <c r="D3" s="20" t="n">
        <v>0.1104199066874028</v>
      </c>
      <c r="E3" s="21" t="n">
        <v>523.6807999999986</v>
      </c>
      <c r="F3" s="21" t="n">
        <v>0.407851090342678</v>
      </c>
      <c r="G3" s="23" t="n">
        <v>1.667818973997591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425</v>
      </c>
      <c r="C4" s="19" t="n">
        <v>0.7717647058823529</v>
      </c>
      <c r="D4" s="20" t="n">
        <v>0.2704918032786885</v>
      </c>
      <c r="E4" s="21" t="n">
        <v>436.4619999999989</v>
      </c>
      <c r="F4" s="21" t="n">
        <v>1.026969411764703</v>
      </c>
      <c r="G4" s="23" t="n">
        <v>3.392128362973097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570</v>
      </c>
      <c r="C5" s="19" t="n">
        <v>0.6982456140350877</v>
      </c>
      <c r="D5" s="20" t="n">
        <v>0.1975524475524476</v>
      </c>
      <c r="E5" s="21" t="n">
        <v>402.2794999999988</v>
      </c>
      <c r="F5" s="21" t="n">
        <v>0.7057535087719278</v>
      </c>
      <c r="G5" s="23" t="n">
        <v>2.249221331812951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539</v>
      </c>
      <c r="C6" s="19" t="n">
        <v>0.6307977736549165</v>
      </c>
      <c r="D6" s="20" t="n">
        <v>0.1303142329020333</v>
      </c>
      <c r="E6" s="21" t="n">
        <v>258.8785000000008</v>
      </c>
      <c r="F6" s="21" t="n">
        <v>0.4802940630797788</v>
      </c>
      <c r="G6" s="23" t="n">
        <v>1.757800223875529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551</v>
      </c>
      <c r="C8" s="19" t="n">
        <v>0.6134301270417423</v>
      </c>
      <c r="D8" s="20" t="n">
        <v>0.1130198915009042</v>
      </c>
      <c r="E8" s="21" t="n">
        <v>244.5117000000004</v>
      </c>
      <c r="F8" s="21" t="n">
        <v>0.4437598911070787</v>
      </c>
      <c r="G8" s="23" t="n">
        <v>1.809500398275003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1150</v>
      </c>
      <c r="C10" s="19" t="n">
        <v>0.5634782608695652</v>
      </c>
      <c r="D10" s="20" t="n">
        <v>0.06336805555555558</v>
      </c>
      <c r="E10" s="21" t="n">
        <v>162.2600999999998</v>
      </c>
      <c r="F10" s="21" t="n">
        <v>0.1410957391304346</v>
      </c>
      <c r="G10" s="23" t="n">
        <v>1.371184472575693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494</v>
      </c>
      <c r="C12" s="19" t="n">
        <v>0.5566801619433198</v>
      </c>
      <c r="D12" s="20" t="n">
        <v>0.05645161290322576</v>
      </c>
      <c r="E12" s="21" t="n">
        <v>88.47640000000001</v>
      </c>
      <c r="F12" s="21" t="n">
        <v>0.179102024291498</v>
      </c>
      <c r="G12" s="23" t="n">
        <v>1.368564132685154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668</v>
      </c>
      <c r="C13" s="19" t="n">
        <v>0.5329341317365269</v>
      </c>
      <c r="D13" s="33" t="n">
        <v>0.03283582089552239</v>
      </c>
      <c r="E13" s="21" t="n">
        <v>45.62730000000009</v>
      </c>
      <c r="F13" s="21" t="n">
        <v>0.0683043413173654</v>
      </c>
      <c r="G13" s="23" t="n">
        <v>1.153525232724109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460</v>
      </c>
      <c r="C19" s="19" t="n">
        <v>0.5260869565217391</v>
      </c>
      <c r="D19" s="33" t="n">
        <v>0.02597402597402598</v>
      </c>
      <c r="E19" s="21" t="n">
        <v>18.84950000000001</v>
      </c>
      <c r="F19" s="21" t="n">
        <v>0.04097717391304351</v>
      </c>
      <c r="G19" s="23" t="n">
        <v>1.109888220020124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521</v>
      </c>
      <c r="C23" s="19" t="n">
        <v>0.7140115163147792</v>
      </c>
      <c r="D23" s="20" t="n">
        <v>0.2131931166347992</v>
      </c>
      <c r="E23" s="21" t="n">
        <v>14.66880000000005</v>
      </c>
      <c r="F23" s="21" t="n">
        <v>0.02815508637236094</v>
      </c>
      <c r="G23" s="34" t="n">
        <v>1.052101936347324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519</v>
      </c>
      <c r="C26" s="19" t="n">
        <v>0.7129094412331407</v>
      </c>
      <c r="D26" s="20" t="n">
        <v>0.2120921305182342</v>
      </c>
      <c r="E26" s="21" t="n">
        <v>12.67090000000004</v>
      </c>
      <c r="F26" s="21" t="n">
        <v>0.02441406551059737</v>
      </c>
      <c r="G26" s="34" t="n">
        <v>1.046171533099395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32</v>
      </c>
      <c r="C35" s="19" t="n">
        <v>0.71875</v>
      </c>
      <c r="D35" s="20" t="n">
        <v>0.2058823529411765</v>
      </c>
      <c r="E35" s="21" t="n">
        <v>4.488100000000001</v>
      </c>
      <c r="F35" s="21" t="n">
        <v>0.140253125</v>
      </c>
      <c r="G35" s="23" t="n">
        <v>1.383617963314358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526</v>
      </c>
      <c r="C113" s="19" t="n">
        <v>0.7034220532319392</v>
      </c>
      <c r="D113" s="20" t="n">
        <v>0.2026515151515151</v>
      </c>
      <c r="E113" s="37" t="n">
        <v>-16.71129999999993</v>
      </c>
      <c r="F113" s="37" t="n">
        <v>-0.0317705323193915</v>
      </c>
      <c r="G113" s="39" t="n">
        <v>0.9460923024118835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177</v>
      </c>
      <c r="C116" s="19" t="n">
        <v>0.6045197740112994</v>
      </c>
      <c r="D116" s="20" t="n">
        <v>0.1033519553072626</v>
      </c>
      <c r="E116" s="37" t="n">
        <v>-22.64179999999999</v>
      </c>
      <c r="F116" s="37" t="n">
        <v>-0.1279197740112994</v>
      </c>
      <c r="G116" s="39" t="n">
        <v>0.7830970965677654</v>
      </c>
      <c r="H116" s="7" t="inlineStr">
        <is>
          <t>1.03 €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169</v>
      </c>
      <c r="C117" s="19" t="n">
        <v>0.591715976331361</v>
      </c>
      <c r="D117" s="20" t="n">
        <v>0.09064327485380119</v>
      </c>
      <c r="E117" s="37" t="n">
        <v>-33.91299999999998</v>
      </c>
      <c r="F117" s="37" t="n">
        <v>-0.2006686390532543</v>
      </c>
      <c r="G117" s="39" t="n">
        <v>0.6703545586388432</v>
      </c>
      <c r="H117" s="7" t="inlineStr">
        <is>
          <t>0.88 €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16, 1:45AM-2:00AM ET</t>
        </is>
      </c>
      <c r="D27" s="71" t="inlineStr">
        <is>
          <t>BUY_NO</t>
        </is>
      </c>
      <c r="E27" s="51" t="n">
        <v>0.475</v>
      </c>
      <c r="F27" s="51" t="n">
        <v>-0.0499</v>
      </c>
      <c r="G27" s="29" t="inlineStr">
        <is>
          <t>0.2h</t>
        </is>
      </c>
      <c r="H27" s="29" t="inlineStr">
        <is>
          <t>2026-07-16 06:00</t>
        </is>
      </c>
      <c r="I27" s="29" t="inlineStr">
        <is>
          <t>2026-07-16 05:48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16, 1:45AM-2:00AM ET</t>
        </is>
      </c>
      <c r="D28" s="71" t="inlineStr">
        <is>
          <t>BUY_NO</t>
        </is>
      </c>
      <c r="E28" s="46" t="n">
        <v>0.475</v>
      </c>
      <c r="F28" s="46" t="n">
        <v>-0.0699</v>
      </c>
      <c r="G28" s="18" t="inlineStr">
        <is>
          <t>0.2h</t>
        </is>
      </c>
      <c r="H28" s="18" t="inlineStr">
        <is>
          <t>2026-07-16 06:00</t>
        </is>
      </c>
      <c r="I28" s="18" t="inlineStr">
        <is>
          <t>2026-07-16 05:50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Ethereum Up or Down - July 16, 1:45AM-2:00AM ET</t>
        </is>
      </c>
      <c r="D29" s="70" t="inlineStr">
        <is>
          <t>BUY_YES</t>
        </is>
      </c>
      <c r="E29" s="51" t="n">
        <v>0.455</v>
      </c>
      <c r="F29" s="51" t="n">
        <v>0.1112</v>
      </c>
      <c r="G29" s="29" t="inlineStr">
        <is>
          <t>0.1h</t>
        </is>
      </c>
      <c r="H29" s="29" t="inlineStr">
        <is>
          <t>2026-07-16 06:00</t>
        </is>
      </c>
      <c r="I29" s="29" t="inlineStr">
        <is>
          <t>2026-07-16 05:51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XRP Up or Down - July 16, 1:45AM-2:00AM ET</t>
        </is>
      </c>
      <c r="D30" s="71" t="inlineStr">
        <is>
          <t>BUY_NO</t>
        </is>
      </c>
      <c r="E30" s="46" t="n">
        <v>0.475</v>
      </c>
      <c r="F30" s="46" t="n">
        <v>-0.0901</v>
      </c>
      <c r="G30" s="18" t="inlineStr">
        <is>
          <t>0.1h</t>
        </is>
      </c>
      <c r="H30" s="18" t="inlineStr">
        <is>
          <t>2026-07-16 06:00</t>
        </is>
      </c>
      <c r="I30" s="18" t="inlineStr">
        <is>
          <t>2026-07-16 05:51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16, 1:45AM-2:00AM ET</t>
        </is>
      </c>
      <c r="D31" s="70" t="inlineStr">
        <is>
          <t>BUY_YES</t>
        </is>
      </c>
      <c r="E31" s="51" t="n">
        <v>0.575</v>
      </c>
      <c r="F31" s="51" t="n">
        <v>0.055</v>
      </c>
      <c r="G31" s="29" t="inlineStr">
        <is>
          <t>0.1h</t>
        </is>
      </c>
      <c r="H31" s="29" t="inlineStr">
        <is>
          <t>2026-07-16 06:00</t>
        </is>
      </c>
      <c r="I31" s="29" t="inlineStr">
        <is>
          <t>2026-07-16 05:52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16, 1:45AM-2:00AM ET</t>
        </is>
      </c>
      <c r="D32" s="70" t="inlineStr">
        <is>
          <t>BUY_YES</t>
        </is>
      </c>
      <c r="E32" s="46" t="n">
        <v>0.525</v>
      </c>
      <c r="F32" s="46" t="n">
        <v>0.08890000000000001</v>
      </c>
      <c r="G32" s="18" t="inlineStr">
        <is>
          <t>0.1h</t>
        </is>
      </c>
      <c r="H32" s="18" t="inlineStr">
        <is>
          <t>2026-07-16 06:00</t>
        </is>
      </c>
      <c r="I32" s="18" t="inlineStr">
        <is>
          <t>2026-07-16 05:56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1" t="inlineStr">
        <is>
          <t>BUY_NO</t>
        </is>
      </c>
      <c r="E33" s="51" t="n">
        <v>0.145</v>
      </c>
      <c r="F33" s="51" t="n">
        <v>-0.04</v>
      </c>
      <c r="G33" s="29" t="inlineStr">
        <is>
          <t>16.0h</t>
        </is>
      </c>
      <c r="H33" s="29" t="inlineStr">
        <is>
          <t>2026-07-15 16:00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0.1605</v>
      </c>
      <c r="F34" s="46" t="n">
        <v>-0.0555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16?</t>
        </is>
      </c>
      <c r="D35" s="71" t="inlineStr">
        <is>
          <t>BUY_NO</t>
        </is>
      </c>
      <c r="E35" s="51" t="n">
        <v>0.2205</v>
      </c>
      <c r="F35" s="51" t="n">
        <v>-0.095</v>
      </c>
      <c r="G35" s="29" t="inlineStr">
        <is>
          <t>40.0h</t>
        </is>
      </c>
      <c r="H35" s="29" t="inlineStr">
        <is>
          <t>2026-07-16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8PM ET</t>
        </is>
      </c>
      <c r="D36" s="71" t="inlineStr">
        <is>
          <t>BUY_NO</t>
        </is>
      </c>
      <c r="E36" s="46" t="n">
        <v>0.435</v>
      </c>
      <c r="F36" s="46" t="n">
        <v>-0.055</v>
      </c>
      <c r="G36" s="18" t="inlineStr">
        <is>
          <t>1.0h</t>
        </is>
      </c>
      <c r="H36" s="18" t="inlineStr">
        <is>
          <t>2026-07-15 01:00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on July 15?</t>
        </is>
      </c>
      <c r="D37" s="71" t="inlineStr">
        <is>
          <t>BUY_NO</t>
        </is>
      </c>
      <c r="E37" s="51" t="n">
        <v>0.595</v>
      </c>
      <c r="F37" s="51" t="n">
        <v>-0.0387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$1,900 and $2,000 on July 16?</t>
        </is>
      </c>
      <c r="D38" s="71" t="inlineStr">
        <is>
          <t>BUY_NO</t>
        </is>
      </c>
      <c r="E38" s="46" t="n">
        <v>0.3875</v>
      </c>
      <c r="F38" s="46" t="n">
        <v>-0.095</v>
      </c>
      <c r="G38" s="18" t="inlineStr">
        <is>
          <t>40.0h</t>
        </is>
      </c>
      <c r="H38" s="18" t="inlineStr">
        <is>
          <t>2026-07-16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$1,900 and $2,000 on July 17?</t>
        </is>
      </c>
      <c r="D39" s="71" t="inlineStr">
        <is>
          <t>BUY_NO</t>
        </is>
      </c>
      <c r="E39" s="51" t="n">
        <v>0.37</v>
      </c>
      <c r="F39" s="51" t="n">
        <v>-0.095</v>
      </c>
      <c r="G39" s="29" t="inlineStr">
        <is>
          <t>64.0h</t>
        </is>
      </c>
      <c r="H39" s="29" t="inlineStr">
        <is>
          <t>2026-07-17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20?</t>
        </is>
      </c>
      <c r="D40" s="71" t="inlineStr">
        <is>
          <t>BUY_NO</t>
        </is>
      </c>
      <c r="E40" s="46" t="n">
        <v>0.16</v>
      </c>
      <c r="F40" s="46" t="n">
        <v>-0.055</v>
      </c>
      <c r="G40" s="18" t="inlineStr">
        <is>
          <t>136.0h</t>
        </is>
      </c>
      <c r="H40" s="18" t="inlineStr">
        <is>
          <t>2026-07-20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20?</t>
        </is>
      </c>
      <c r="D41" s="71" t="inlineStr">
        <is>
          <t>BUY_NO</t>
        </is>
      </c>
      <c r="E41" s="51" t="n">
        <v>0.3</v>
      </c>
      <c r="F41" s="51" t="n">
        <v>-0.095</v>
      </c>
      <c r="G41" s="29" t="inlineStr">
        <is>
          <t>136.0h</t>
        </is>
      </c>
      <c r="H41" s="29" t="inlineStr">
        <is>
          <t>2026-07-20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1" t="inlineStr">
        <is>
          <t>BUY_NO</t>
        </is>
      </c>
      <c r="E42" s="46" t="n">
        <v>0.2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1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1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1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1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1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1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0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2026-07-16T06:02:31Z</dcterms:created>
  <dcterms:modified xsi:type="dcterms:W3CDTF">2026-07-16T06:02:36Z</dcterms:modified>
</cp:coreProperties>
</file>