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23:46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3268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1615 / 1653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-19.08 €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-63.6%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0.92 €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3268</t>
        </is>
      </c>
      <c r="E4" s="5" t="inlineStr">
        <is>
          <t>Avg. Ganancia / op.</t>
        </is>
      </c>
      <c r="F4" s="14" t="inlineStr">
        <is>
          <t>+0.7099 €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-0.7051 €</t>
        </is>
      </c>
    </row>
    <row r="6" ht="20" customHeight="1">
      <c r="A6" s="5" t="inlineStr">
        <is>
          <t>P&amp;L Total</t>
        </is>
      </c>
      <c r="B6" s="10" t="inlineStr">
        <is>
          <t>-19.08 €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-0.0058 €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554</v>
      </c>
      <c r="C12" s="19" t="n">
        <v>315</v>
      </c>
      <c r="D12" s="20" t="n">
        <v>0.5686</v>
      </c>
      <c r="E12" s="21" t="n">
        <v>0.0683</v>
      </c>
      <c r="F12" s="22" t="n">
        <v>83.6514</v>
      </c>
      <c r="G12" s="22" t="n">
        <v>0.151</v>
      </c>
      <c r="H12" s="23" t="n">
        <v>0.151</v>
      </c>
      <c r="I12" s="24" t="n">
        <v>1.3862</v>
      </c>
      <c r="J12" s="14" t="n">
        <v>10</v>
      </c>
      <c r="K12" s="10" t="n">
        <v>9</v>
      </c>
      <c r="L12" s="25" t="n">
        <v>0.0013</v>
      </c>
      <c r="M12" s="26" t="n">
        <v>0.1678</v>
      </c>
      <c r="N12" s="27" t="n">
        <v>0.1584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885</v>
      </c>
      <c r="C21" s="30" t="n">
        <v>404</v>
      </c>
      <c r="D21" s="36" t="n">
        <v>0.4565</v>
      </c>
      <c r="E21" s="37" t="n">
        <v>-0.0434</v>
      </c>
      <c r="F21" s="38" t="n">
        <v>-57.7279</v>
      </c>
      <c r="G21" s="38" t="n">
        <v>-0.06519999999999999</v>
      </c>
      <c r="H21" s="39" t="n">
        <v>-0.06519999999999999</v>
      </c>
      <c r="I21" s="40" t="n">
        <v>0.8638</v>
      </c>
      <c r="J21" s="14" t="n">
        <v>15</v>
      </c>
      <c r="K21" s="10" t="n">
        <v>16</v>
      </c>
      <c r="L21" s="32" t="n">
        <v>0.0404</v>
      </c>
      <c r="M21" s="42" t="n">
        <v>-0.0725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22" customHeight="1">
      <c r="A3270" s="10" t="inlineStr">
        <is>
          <t>TOTAL</t>
        </is>
      </c>
      <c r="B3270" s="10" t="inlineStr"/>
      <c r="C3270" s="10" t="inlineStr"/>
      <c r="D3270" s="10" t="inlineStr"/>
      <c r="E3270" s="10" t="inlineStr">
        <is>
          <t>3268 ops</t>
        </is>
      </c>
      <c r="F3270" s="10" t="inlineStr"/>
      <c r="G3270" s="10" t="inlineStr"/>
      <c r="H3270" s="10" t="inlineStr"/>
      <c r="I3270" s="10" t="inlineStr"/>
      <c r="J3270" s="62" t="n">
        <v>26.41359999999999</v>
      </c>
      <c r="K3270" s="62" t="n">
        <v>-19.07980000000002</v>
      </c>
      <c r="L3270" s="63" t="n">
        <v>-0.006487080103359179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138</v>
      </c>
      <c r="C2" s="20" t="n">
        <v>0.6159420289855072</v>
      </c>
      <c r="D2" s="21" t="n">
        <v>0.1142857142857143</v>
      </c>
      <c r="E2" s="22" t="n">
        <v>37.6616</v>
      </c>
      <c r="F2" s="22" t="n">
        <v>0.2729101449275362</v>
      </c>
      <c r="G2" s="35" t="n">
        <v>1.601354026952801</v>
      </c>
      <c r="H2" s="7" t="inlineStr">
        <is>
          <t>1.14 €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126</v>
      </c>
      <c r="C3" s="20" t="n">
        <v>0.626984126984127</v>
      </c>
      <c r="D3" s="21" t="n">
        <v>0.125</v>
      </c>
      <c r="E3" s="22" t="n">
        <v>35.59440000000001</v>
      </c>
      <c r="F3" s="22" t="n">
        <v>0.2824952380952381</v>
      </c>
      <c r="G3" s="35" t="n">
        <v>1.587779528183178</v>
      </c>
      <c r="H3" s="7" t="inlineStr">
        <is>
          <t>1.25 €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145</v>
      </c>
      <c r="C8" s="20" t="n">
        <v>0.5310344827586206</v>
      </c>
      <c r="D8" s="31" t="n">
        <v>0.03061224489795922</v>
      </c>
      <c r="E8" s="22" t="n">
        <v>7.088900000000001</v>
      </c>
      <c r="F8" s="22" t="n">
        <v>0.04888896551724138</v>
      </c>
      <c r="G8" s="35" t="n">
        <v>1.144218758264875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145</v>
      </c>
      <c r="C12" s="67" t="n">
        <v>0.5103448275862069</v>
      </c>
      <c r="D12" s="31" t="n">
        <v>0.01020408163265307</v>
      </c>
      <c r="E12" s="22" t="n">
        <v>3.306500000000002</v>
      </c>
      <c r="F12" s="22" t="n">
        <v>0.02280344827586208</v>
      </c>
      <c r="G12" s="24" t="n">
        <v>1.074692780337942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89</v>
      </c>
      <c r="C56" s="36" t="n">
        <v>0.4269662921348314</v>
      </c>
      <c r="D56" s="37" t="n">
        <v>-0.07142857142857145</v>
      </c>
      <c r="E56" s="38" t="n">
        <v>-8.521599999999998</v>
      </c>
      <c r="F56" s="38" t="n">
        <v>-0.09574831460674155</v>
      </c>
      <c r="G56" s="40" t="n">
        <v>0.7978584610713387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Solana Up or Down - July 3, 7PM ET</t>
        </is>
      </c>
      <c r="D77" s="72" t="inlineStr">
        <is>
          <t>BUY_NO</t>
        </is>
      </c>
      <c r="E77" s="52" t="n">
        <v>0.53</v>
      </c>
      <c r="F77" s="52" t="n">
        <v>-0.0696</v>
      </c>
      <c r="G77" s="30" t="inlineStr">
        <is>
          <t>1.0h</t>
        </is>
      </c>
      <c r="H77" s="30" t="inlineStr">
        <is>
          <t>2026-07-04 00:00</t>
        </is>
      </c>
      <c r="I77" s="30" t="inlineStr">
        <is>
          <t>2026-07-03 23:02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Solana Up or Down - July 3, 7:45PM-8:00PM ET</t>
        </is>
      </c>
      <c r="D78" s="72" t="inlineStr">
        <is>
          <t>BUY_NO</t>
        </is>
      </c>
      <c r="E78" s="47" t="n">
        <v>0.505</v>
      </c>
      <c r="F78" s="47" t="n">
        <v>-0.0436</v>
      </c>
      <c r="G78" s="19" t="inlineStr">
        <is>
          <t>0.4h</t>
        </is>
      </c>
      <c r="H78" s="19" t="inlineStr">
        <is>
          <t>2026-07-04 00:00</t>
        </is>
      </c>
      <c r="I78" s="19" t="inlineStr">
        <is>
          <t>2026-07-03 23:38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Bitcoin Up or Down on July 4?</t>
        </is>
      </c>
      <c r="D79" s="72" t="inlineStr">
        <is>
          <t>BUY_NO</t>
        </is>
      </c>
      <c r="E79" s="52" t="n">
        <v>0.885</v>
      </c>
      <c r="F79" s="52" t="n">
        <v>-0.416</v>
      </c>
      <c r="G79" s="30" t="inlineStr">
        <is>
          <t>16.2h</t>
        </is>
      </c>
      <c r="H79" s="30" t="inlineStr">
        <is>
          <t>2026-07-04 16:00</t>
        </is>
      </c>
      <c r="I79" s="30" t="inlineStr">
        <is>
          <t>2026-07-03 23:45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4?</t>
        </is>
      </c>
      <c r="D80" s="72" t="inlineStr">
        <is>
          <t>BUY_NO</t>
        </is>
      </c>
      <c r="E80" s="47" t="n">
        <v>0.885</v>
      </c>
      <c r="F80" s="47" t="n">
        <v>-0.4172</v>
      </c>
      <c r="G80" s="19" t="inlineStr">
        <is>
          <t>16.2h</t>
        </is>
      </c>
      <c r="H80" s="19" t="inlineStr">
        <is>
          <t>2026-07-04 16:00</t>
        </is>
      </c>
      <c r="I80" s="19" t="inlineStr">
        <is>
          <t>2026-07-03 23:45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Solana Up or Down on July 4?</t>
        </is>
      </c>
      <c r="D81" s="72" t="inlineStr">
        <is>
          <t>BUY_NO</t>
        </is>
      </c>
      <c r="E81" s="52" t="n">
        <v>0.77</v>
      </c>
      <c r="F81" s="52" t="n">
        <v>-0.3078</v>
      </c>
      <c r="G81" s="30" t="inlineStr">
        <is>
          <t>16.2h</t>
        </is>
      </c>
      <c r="H81" s="30" t="inlineStr">
        <is>
          <t>2026-07-04 16:00</t>
        </is>
      </c>
      <c r="I81" s="30" t="inlineStr">
        <is>
          <t>2026-07-03 23:45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2026-07-03T23:46:22Z</dcterms:created>
  <dcterms:modified xsi:type="dcterms:W3CDTF">2026-07-03T23:46:23Z</dcterms:modified>
</cp:coreProperties>
</file>