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06:49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3780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1919 / 1861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+132.49 €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+441.6%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152.49 €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3780</t>
        </is>
      </c>
      <c r="E4" s="5" t="inlineStr">
        <is>
          <t>Avg. Ganancia / op.</t>
        </is>
      </c>
      <c r="F4" s="10" t="inlineStr">
        <is>
          <t>+0.7792 €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-0.7323 €</t>
        </is>
      </c>
    </row>
    <row r="6" ht="20" customHeight="1">
      <c r="A6" s="5" t="inlineStr">
        <is>
          <t>P&amp;L Total</t>
        </is>
      </c>
      <c r="B6" s="10" t="inlineStr">
        <is>
          <t>+132.49 €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+0.0350 €</t>
        </is>
      </c>
      <c r="E7" s="5" t="inlineStr">
        <is>
          <t>Sharpe (por operación)</t>
        </is>
      </c>
      <c r="F7" s="8" t="inlineStr">
        <is>
          <t>+0.039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981</v>
      </c>
      <c r="C12" s="18" t="n">
        <v>578</v>
      </c>
      <c r="D12" s="19" t="n">
        <v>0.5891999999999999</v>
      </c>
      <c r="E12" s="20" t="n">
        <v>0.089</v>
      </c>
      <c r="F12" s="21" t="n">
        <v>226.6362</v>
      </c>
      <c r="G12" s="21" t="n">
        <v>0.231</v>
      </c>
      <c r="H12" s="22" t="n">
        <v>0.231</v>
      </c>
      <c r="I12" s="23" t="n">
        <v>1.5937</v>
      </c>
      <c r="J12" s="10" t="n">
        <v>12</v>
      </c>
      <c r="K12" s="11" t="n">
        <v>9</v>
      </c>
      <c r="L12" s="24" t="n">
        <v>-0.0005999999999999999</v>
      </c>
      <c r="M12" s="25" t="n">
        <v>0.2567</v>
      </c>
      <c r="N12" s="26" t="n">
        <v>0.2195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22" customHeight="1">
      <c r="A3782" s="10" t="inlineStr">
        <is>
          <t>TOTAL</t>
        </is>
      </c>
      <c r="B3782" s="10" t="inlineStr"/>
      <c r="C3782" s="10" t="inlineStr"/>
      <c r="D3782" s="10" t="inlineStr"/>
      <c r="E3782" s="10" t="inlineStr">
        <is>
          <t>3780 ops</t>
        </is>
      </c>
      <c r="F3782" s="10" t="inlineStr"/>
      <c r="G3782" s="10" t="inlineStr"/>
      <c r="H3782" s="10" t="inlineStr"/>
      <c r="I3782" s="10" t="inlineStr"/>
      <c r="J3782" s="63" t="n">
        <v>188.0606</v>
      </c>
      <c r="K3782" s="63" t="n">
        <v>132.4866</v>
      </c>
      <c r="L3782" s="64" t="n">
        <v>0.0389437389770723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253</v>
      </c>
      <c r="C2" s="19" t="n">
        <v>0.6324110671936759</v>
      </c>
      <c r="D2" s="20" t="n">
        <v>0.1313725490196078</v>
      </c>
      <c r="E2" s="21" t="n">
        <v>93.3223</v>
      </c>
      <c r="F2" s="21" t="n">
        <v>0.3688628458498024</v>
      </c>
      <c r="G2" s="23" t="n">
        <v>1.786422992783154</v>
      </c>
      <c r="H2" s="7" t="inlineStr">
        <is>
          <t>1.31 €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217</v>
      </c>
      <c r="C3" s="19" t="n">
        <v>0.6589861751152074</v>
      </c>
      <c r="D3" s="20" t="n">
        <v>0.1575342465753424</v>
      </c>
      <c r="E3" s="21" t="n">
        <v>86.69049999999997</v>
      </c>
      <c r="F3" s="21" t="n">
        <v>0.399495391705069</v>
      </c>
      <c r="G3" s="23" t="n">
        <v>1.827240473763965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255</v>
      </c>
      <c r="C4" s="19" t="n">
        <v>0.5333333333333333</v>
      </c>
      <c r="D4" s="30" t="n">
        <v>0.03307392996108949</v>
      </c>
      <c r="E4" s="21" t="n">
        <v>26.16349999999997</v>
      </c>
      <c r="F4" s="21" t="n">
        <v>0.1026019607843136</v>
      </c>
      <c r="G4" s="23" t="n">
        <v>1.308781632311044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256</v>
      </c>
      <c r="C5" s="19" t="n">
        <v>0.54296875</v>
      </c>
      <c r="D5" s="30" t="n">
        <v>0.04263565891472865</v>
      </c>
      <c r="E5" s="21" t="n">
        <v>20.45990000000001</v>
      </c>
      <c r="F5" s="21" t="n">
        <v>0.07992148437500003</v>
      </c>
      <c r="G5" s="23" t="n">
        <v>1.278207010959724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2:30AM-2:45AM ET</t>
        </is>
      </c>
      <c r="D86" s="70" t="inlineStr">
        <is>
          <t>BUY_YES</t>
        </is>
      </c>
      <c r="E86" s="46" t="n">
        <v>0.505</v>
      </c>
      <c r="F86" s="46" t="n">
        <v>0.0551</v>
      </c>
      <c r="G86" s="18" t="inlineStr">
        <is>
          <t>0.2h</t>
        </is>
      </c>
      <c r="H86" s="18" t="inlineStr">
        <is>
          <t>2026-07-05 06:45</t>
        </is>
      </c>
      <c r="I86" s="18" t="inlineStr">
        <is>
          <t>2026-07-05 06:33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2:30AM-2:45AM ET</t>
        </is>
      </c>
      <c r="D87" s="70" t="inlineStr">
        <is>
          <t>BUY_YES</t>
        </is>
      </c>
      <c r="E87" s="51" t="n">
        <v>0.385</v>
      </c>
      <c r="F87" s="51" t="n">
        <v>0.1128</v>
      </c>
      <c r="G87" s="29" t="inlineStr">
        <is>
          <t>0.2h</t>
        </is>
      </c>
      <c r="H87" s="29" t="inlineStr">
        <is>
          <t>2026-07-05 06:45</t>
        </is>
      </c>
      <c r="I87" s="29" t="inlineStr">
        <is>
          <t>2026-07-05 06:34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2:45AM-3:00AM ET</t>
        </is>
      </c>
      <c r="D88" s="71" t="inlineStr">
        <is>
          <t>BUY_NO</t>
        </is>
      </c>
      <c r="E88" s="46" t="n">
        <v>0.505</v>
      </c>
      <c r="F88" s="46" t="n">
        <v>-0.0365</v>
      </c>
      <c r="G88" s="18" t="inlineStr">
        <is>
          <t>0.2h</t>
        </is>
      </c>
      <c r="H88" s="18" t="inlineStr">
        <is>
          <t>2026-07-05 07:00</t>
        </is>
      </c>
      <c r="I88" s="18" t="inlineStr">
        <is>
          <t>2026-07-05 06:48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5, 2:45AM-3:00AM ET</t>
        </is>
      </c>
      <c r="D89" s="70" t="inlineStr">
        <is>
          <t>BUY_YES</t>
        </is>
      </c>
      <c r="E89" s="51" t="n">
        <v>0.505</v>
      </c>
      <c r="F89" s="51" t="n">
        <v>0.07829999999999999</v>
      </c>
      <c r="G89" s="29" t="inlineStr">
        <is>
          <t>0.2h</t>
        </is>
      </c>
      <c r="H89" s="29" t="inlineStr">
        <is>
          <t>2026-07-05 07:00</t>
        </is>
      </c>
      <c r="I89" s="29" t="inlineStr">
        <is>
          <t>2026-07-05 06:48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2026-07-05T06:49:16Z</dcterms:created>
  <dcterms:modified xsi:type="dcterms:W3CDTF">2026-07-05T06:49:18Z</dcterms:modified>
</cp:coreProperties>
</file>