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'Dashboard'!$B$21:$B$12060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0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06:19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12040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98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6945 / 5095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+2413.47 €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+19.4%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+8044.9%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2433.47 €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12040</t>
        </is>
      </c>
      <c r="E4" s="5" t="inlineStr">
        <is>
          <t>Avg. Ganancia / op.</t>
        </is>
      </c>
      <c r="F4" s="10" t="inlineStr">
        <is>
          <t>+1.0568 €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-0.9668 €</t>
        </is>
      </c>
    </row>
    <row r="6" ht="20" customHeight="1">
      <c r="A6" s="5" t="inlineStr">
        <is>
          <t>P&amp;L Total</t>
        </is>
      </c>
      <c r="B6" s="10" t="inlineStr">
        <is>
          <t>+2413.47 €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+0.2005 €</t>
        </is>
      </c>
      <c r="E7" s="5" t="inlineStr">
        <is>
          <t>Sharpe (por operación)</t>
        </is>
      </c>
      <c r="F7" s="8" t="inlineStr">
        <is>
          <t>+0.162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21.70x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3837</v>
      </c>
      <c r="C12" s="18" t="n">
        <v>2354</v>
      </c>
      <c r="D12" s="19" t="n">
        <v>0.6135</v>
      </c>
      <c r="E12" s="20" t="n">
        <v>0.1134</v>
      </c>
      <c r="F12" s="21" t="n">
        <v>1303.5077</v>
      </c>
      <c r="G12" s="21" t="n">
        <v>0.3397</v>
      </c>
      <c r="H12" s="22" t="n">
        <v>0.3397</v>
      </c>
      <c r="I12" s="23" t="n">
        <v>1.7581</v>
      </c>
      <c r="J12" s="10" t="n">
        <v>19</v>
      </c>
      <c r="K12" s="11" t="n">
        <v>9</v>
      </c>
      <c r="L12" s="24" t="n">
        <v>-0.0027</v>
      </c>
      <c r="M12" s="25" t="n">
        <v>0.3775</v>
      </c>
      <c r="N12" s="26" t="n">
        <v>0.2645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1172</v>
      </c>
      <c r="C13" s="29" t="n">
        <v>781</v>
      </c>
      <c r="D13" s="19" t="n">
        <v>0.6664</v>
      </c>
      <c r="E13" s="20" t="n">
        <v>0.1661</v>
      </c>
      <c r="F13" s="21" t="n">
        <v>719.5293</v>
      </c>
      <c r="G13" s="21" t="n">
        <v>0.6139</v>
      </c>
      <c r="H13" s="22" t="n">
        <v>0.6139</v>
      </c>
      <c r="I13" s="23" t="n">
        <v>2.2313</v>
      </c>
      <c r="J13" s="10" t="n">
        <v>20</v>
      </c>
      <c r="K13" s="11" t="n">
        <v>10</v>
      </c>
      <c r="L13" s="30" t="n">
        <v>-0.0115</v>
      </c>
      <c r="M13" s="31" t="n">
        <v>0.6821</v>
      </c>
      <c r="N13" s="26" t="n">
        <v>0.3677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1272</v>
      </c>
      <c r="C14" s="18" t="n">
        <v>744</v>
      </c>
      <c r="D14" s="19" t="n">
        <v>0.5849</v>
      </c>
      <c r="E14" s="20" t="n">
        <v>0.0848</v>
      </c>
      <c r="F14" s="21" t="n">
        <v>342.0071</v>
      </c>
      <c r="G14" s="21" t="n">
        <v>0.2689</v>
      </c>
      <c r="H14" s="22" t="n">
        <v>0.2689</v>
      </c>
      <c r="I14" s="23" t="n">
        <v>1.7241</v>
      </c>
      <c r="J14" s="10" t="n">
        <v>10</v>
      </c>
      <c r="K14" s="11" t="n">
        <v>12</v>
      </c>
      <c r="L14" s="24" t="n">
        <v>-0.0063</v>
      </c>
      <c r="M14" s="25" t="n">
        <v>0.2987</v>
      </c>
      <c r="N14" s="26" t="n">
        <v>0.2457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1371</v>
      </c>
      <c r="C15" s="29" t="n">
        <v>683</v>
      </c>
      <c r="D15" s="33" t="n">
        <v>0.4982</v>
      </c>
      <c r="E15" s="34" t="n">
        <v>-0.0018</v>
      </c>
      <c r="F15" s="21" t="n">
        <v>34.2476</v>
      </c>
      <c r="G15" s="21" t="n">
        <v>0.025</v>
      </c>
      <c r="H15" s="22" t="n">
        <v>0.025</v>
      </c>
      <c r="I15" s="35" t="n">
        <v>1.0559</v>
      </c>
      <c r="J15" s="10" t="n">
        <v>15</v>
      </c>
      <c r="K15" s="11" t="n">
        <v>16</v>
      </c>
      <c r="L15" s="30" t="n">
        <v>0.0482</v>
      </c>
      <c r="M15" s="31" t="n">
        <v>0.0278</v>
      </c>
      <c r="N15" s="26" t="n">
        <v>0.0264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163</v>
      </c>
      <c r="C16" s="18" t="n">
        <v>102</v>
      </c>
      <c r="D16" s="19" t="n">
        <v>0.6258</v>
      </c>
      <c r="E16" s="20" t="n">
        <v>0.1242</v>
      </c>
      <c r="F16" s="21" t="n">
        <v>29.2173</v>
      </c>
      <c r="G16" s="21" t="n">
        <v>0.1792</v>
      </c>
      <c r="H16" s="22" t="n">
        <v>0.1792</v>
      </c>
      <c r="I16" s="23" t="n">
        <v>1.6617</v>
      </c>
      <c r="J16" s="10" t="n">
        <v>13</v>
      </c>
      <c r="K16" s="11" t="n">
        <v>6</v>
      </c>
      <c r="L16" s="24" t="n">
        <v>0.0101</v>
      </c>
      <c r="M16" s="25" t="n">
        <v>0.1992</v>
      </c>
      <c r="N16" s="26" t="n">
        <v>0.2492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80</v>
      </c>
      <c r="C17" s="29" t="n">
        <v>51</v>
      </c>
      <c r="D17" s="19" t="n">
        <v>0.6375</v>
      </c>
      <c r="E17" s="20" t="n">
        <v>0.1341</v>
      </c>
      <c r="F17" s="21" t="n">
        <v>26.8686</v>
      </c>
      <c r="G17" s="21" t="n">
        <v>0.3359</v>
      </c>
      <c r="H17" s="22" t="n">
        <v>0.3359</v>
      </c>
      <c r="I17" s="23" t="n">
        <v>1.9279</v>
      </c>
      <c r="J17" s="10" t="n">
        <v>8</v>
      </c>
      <c r="K17" s="11" t="n">
        <v>4</v>
      </c>
      <c r="L17" s="30" t="n">
        <v>0.0016</v>
      </c>
      <c r="M17" s="31" t="n">
        <v>0.3732</v>
      </c>
      <c r="N17" s="26" t="n">
        <v>0.3068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6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5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1201</v>
      </c>
      <c r="C20" s="18" t="n">
        <v>823</v>
      </c>
      <c r="D20" s="19" t="n">
        <v>0.6853</v>
      </c>
      <c r="E20" s="20" t="n">
        <v>0.185</v>
      </c>
      <c r="F20" s="21" t="n">
        <v>11.678</v>
      </c>
      <c r="G20" s="21" t="n">
        <v>0.0097</v>
      </c>
      <c r="H20" s="22" t="n">
        <v>0.0097</v>
      </c>
      <c r="I20" s="35" t="n">
        <v>1.0205</v>
      </c>
      <c r="J20" s="10" t="n">
        <v>21</v>
      </c>
      <c r="K20" s="11" t="n">
        <v>9</v>
      </c>
      <c r="L20" s="24" t="n">
        <v>-0.0022</v>
      </c>
      <c r="M20" s="25" t="n">
        <v>0.0108</v>
      </c>
      <c r="N20" s="26" t="n">
        <v>0.0138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321</v>
      </c>
      <c r="C21" s="29" t="n">
        <v>125</v>
      </c>
      <c r="D21" s="33" t="n">
        <v>0.3894</v>
      </c>
      <c r="E21" s="34" t="n">
        <v>-0.1099</v>
      </c>
      <c r="F21" s="21" t="n">
        <v>6.6365</v>
      </c>
      <c r="G21" s="21" t="n">
        <v>0.0207</v>
      </c>
      <c r="H21" s="22" t="n">
        <v>0.0207</v>
      </c>
      <c r="I21" s="35" t="n">
        <v>1.0615</v>
      </c>
      <c r="J21" s="10" t="n">
        <v>6</v>
      </c>
      <c r="K21" s="11" t="n">
        <v>12</v>
      </c>
      <c r="L21" s="30" t="n">
        <v>-0.0048</v>
      </c>
      <c r="M21" s="31" t="n">
        <v>0.023</v>
      </c>
      <c r="N21" s="26" t="n">
        <v>0.0226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140</v>
      </c>
      <c r="C24" s="18" t="n">
        <v>48</v>
      </c>
      <c r="D24" s="33" t="n">
        <v>0.3429</v>
      </c>
      <c r="E24" s="34" t="n">
        <v>-0.1549</v>
      </c>
      <c r="F24" s="37" t="n">
        <v>-0.8299</v>
      </c>
      <c r="G24" s="37" t="n">
        <v>-0.0059</v>
      </c>
      <c r="H24" s="38" t="n">
        <v>-0.0059</v>
      </c>
      <c r="I24" s="39" t="n">
        <v>0.9846</v>
      </c>
      <c r="J24" s="10" t="n">
        <v>6</v>
      </c>
      <c r="K24" s="11" t="n">
        <v>22</v>
      </c>
      <c r="L24" s="24" t="n">
        <v>-0.019</v>
      </c>
      <c r="M24" s="41" t="n">
        <v>-0.0066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3" t="n">
        <v>0.2069</v>
      </c>
      <c r="E26" s="34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0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196</v>
      </c>
      <c r="C28" s="18" t="n">
        <v>91</v>
      </c>
      <c r="D28" s="33" t="n">
        <v>0.4643</v>
      </c>
      <c r="E28" s="34" t="n">
        <v>-0.0354</v>
      </c>
      <c r="F28" s="37" t="n">
        <v>-14.4219</v>
      </c>
      <c r="G28" s="37" t="n">
        <v>-0.0736</v>
      </c>
      <c r="H28" s="38" t="n">
        <v>-0.0736</v>
      </c>
      <c r="I28" s="39" t="n">
        <v>0.7873</v>
      </c>
      <c r="J28" s="10" t="n">
        <v>5</v>
      </c>
      <c r="K28" s="11" t="n">
        <v>16</v>
      </c>
      <c r="L28" s="24" t="n">
        <v>0.0177</v>
      </c>
      <c r="M28" s="41" t="n">
        <v>-0.0818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0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22" customHeight="1">
      <c r="A12042" s="10" t="inlineStr">
        <is>
          <t>TOTAL</t>
        </is>
      </c>
      <c r="B12042" s="10" t="inlineStr"/>
      <c r="C12042" s="10" t="inlineStr"/>
      <c r="D12042" s="10" t="inlineStr"/>
      <c r="E12042" s="10" t="inlineStr">
        <is>
          <t>12040 ops</t>
        </is>
      </c>
      <c r="F12042" s="10" t="inlineStr"/>
      <c r="G12042" s="10" t="inlineStr"/>
      <c r="H12042" s="10" t="inlineStr"/>
      <c r="I12042" s="10" t="inlineStr"/>
      <c r="J12042" s="63" t="n">
        <v>2662.0849</v>
      </c>
      <c r="K12042" s="63" t="n">
        <v>2413.4686</v>
      </c>
      <c r="L12042" s="64" t="n">
        <v>0.2227268918420081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928</v>
      </c>
      <c r="C2" s="19" t="n">
        <v>0.6713362068965517</v>
      </c>
      <c r="D2" s="20" t="n">
        <v>0.1709677419354839</v>
      </c>
      <c r="E2" s="21" t="n">
        <v>500.4002999999987</v>
      </c>
      <c r="F2" s="21" t="n">
        <v>0.539224461206895</v>
      </c>
      <c r="G2" s="23" t="n">
        <v>1.96658167552313</v>
      </c>
      <c r="H2" s="7" t="inlineStr">
        <is>
          <t>1.71 €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1002</v>
      </c>
      <c r="C3" s="19" t="n">
        <v>0.6347305389221557</v>
      </c>
      <c r="D3" s="20" t="n">
        <v>0.1344621513944223</v>
      </c>
      <c r="E3" s="21" t="n">
        <v>495.1550999999995</v>
      </c>
      <c r="F3" s="21" t="n">
        <v>0.4941667664670654</v>
      </c>
      <c r="G3" s="23" t="n">
        <v>1.875529662140801</v>
      </c>
      <c r="H3" s="7" t="inlineStr">
        <is>
          <t>1.35 €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334</v>
      </c>
      <c r="C4" s="19" t="n">
        <v>0.7155688622754491</v>
      </c>
      <c r="D4" s="20" t="n">
        <v>0.2142857142857143</v>
      </c>
      <c r="E4" s="21" t="n">
        <v>245.4073000000006</v>
      </c>
      <c r="F4" s="21" t="n">
        <v>0.7347523952095828</v>
      </c>
      <c r="G4" s="23" t="n">
        <v>2.487820123411432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233</v>
      </c>
      <c r="C5" s="19" t="n">
        <v>0.7811158798283262</v>
      </c>
      <c r="D5" s="20" t="n">
        <v>0.2787234042553192</v>
      </c>
      <c r="E5" s="21" t="n">
        <v>243.4476000000004</v>
      </c>
      <c r="F5" s="21" t="n">
        <v>1.044839484978542</v>
      </c>
      <c r="G5" s="23" t="n">
        <v>3.747169862420106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304</v>
      </c>
      <c r="C6" s="19" t="n">
        <v>0.6546052631578947</v>
      </c>
      <c r="D6" s="20" t="n">
        <v>0.1535947712418301</v>
      </c>
      <c r="E6" s="21" t="n">
        <v>187.8762000000003</v>
      </c>
      <c r="F6" s="21" t="n">
        <v>0.6180138157894746</v>
      </c>
      <c r="G6" s="23" t="n">
        <v>2.022609110266358</v>
      </c>
      <c r="H6" s="7" t="inlineStr">
        <is>
          <t>1.54 €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971</v>
      </c>
      <c r="C7" s="19" t="n">
        <v>0.5746652935118435</v>
      </c>
      <c r="D7" s="20" t="n">
        <v>0.07451181911613569</v>
      </c>
      <c r="E7" s="21" t="n">
        <v>169.4625000000001</v>
      </c>
      <c r="F7" s="21" t="n">
        <v>0.1745236869207004</v>
      </c>
      <c r="G7" s="23" t="n">
        <v>1.496710433754942</v>
      </c>
      <c r="H7" s="7" t="inlineStr">
        <is>
          <t>0.74 €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311</v>
      </c>
      <c r="C8" s="19" t="n">
        <v>0.639871382636656</v>
      </c>
      <c r="D8" s="20" t="n">
        <v>0.1389776357827476</v>
      </c>
      <c r="E8" s="21" t="n">
        <v>151.6067</v>
      </c>
      <c r="F8" s="21" t="n">
        <v>0.4874813504823151</v>
      </c>
      <c r="G8" s="23" t="n">
        <v>1.900812240047534</v>
      </c>
      <c r="H8" s="7" t="inlineStr">
        <is>
          <t>1.39 €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936</v>
      </c>
      <c r="C9" s="19" t="n">
        <v>0.5737179487179487</v>
      </c>
      <c r="D9" s="20" t="n">
        <v>0.07356076759061836</v>
      </c>
      <c r="E9" s="21" t="n">
        <v>138.4897999999998</v>
      </c>
      <c r="F9" s="21" t="n">
        <v>0.1479591880341878</v>
      </c>
      <c r="G9" s="23" t="n">
        <v>1.469498646998479</v>
      </c>
      <c r="H9" s="7" t="inlineStr">
        <is>
          <t>0.74 €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324</v>
      </c>
      <c r="C10" s="19" t="n">
        <v>0.6203703703703703</v>
      </c>
      <c r="D10" s="20" t="n">
        <v>0.1196319018404908</v>
      </c>
      <c r="E10" s="21" t="n">
        <v>136.5988</v>
      </c>
      <c r="F10" s="21" t="n">
        <v>0.4216012345679013</v>
      </c>
      <c r="G10" s="23" t="n">
        <v>1.950464103313433</v>
      </c>
      <c r="H10" s="7" t="inlineStr">
        <is>
          <t>1.20 €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589</v>
      </c>
      <c r="C11" s="19" t="n">
        <v>0.5365025466893039</v>
      </c>
      <c r="D11" s="36" t="n">
        <v>0.03637901861252113</v>
      </c>
      <c r="E11" s="21" t="n">
        <v>52.76060000000005</v>
      </c>
      <c r="F11" s="21" t="n">
        <v>0.08957657045840417</v>
      </c>
      <c r="G11" s="23" t="n">
        <v>1.209171735336538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298</v>
      </c>
      <c r="C12" s="19" t="n">
        <v>0.5838926174496645</v>
      </c>
      <c r="D12" s="20" t="n">
        <v>0.08333333333333337</v>
      </c>
      <c r="E12" s="21" t="n">
        <v>50.53150000000002</v>
      </c>
      <c r="F12" s="21" t="n">
        <v>0.1695687919463088</v>
      </c>
      <c r="G12" s="23" t="n">
        <v>1.452261149119133</v>
      </c>
      <c r="H12" s="7" t="inlineStr">
        <is>
          <t>0.83 €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334</v>
      </c>
      <c r="C13" s="19" t="n">
        <v>0.5269461077844312</v>
      </c>
      <c r="D13" s="36" t="n">
        <v>0.0267857142857143</v>
      </c>
      <c r="E13" s="21" t="n">
        <v>33.77349999999998</v>
      </c>
      <c r="F13" s="21" t="n">
        <v>0.1011182634730538</v>
      </c>
      <c r="G13" s="23" t="n">
        <v>1.329039794393361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LEADLAG_BTC_XRP_15M#XRP#15min</t>
        </is>
      </c>
      <c r="B14" s="18" t="n">
        <v>80</v>
      </c>
      <c r="C14" s="19" t="n">
        <v>0.6375</v>
      </c>
      <c r="D14" s="20" t="n">
        <v>0.1341463414634146</v>
      </c>
      <c r="E14" s="21" t="n">
        <v>26.8686</v>
      </c>
      <c r="F14" s="21" t="n">
        <v>0.3358575</v>
      </c>
      <c r="G14" s="23" t="n">
        <v>1.927853635289974</v>
      </c>
      <c r="H14" s="7" t="inlineStr">
        <is>
          <t>1.34 €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6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ORDER_FLOW_5M#SOL#5min</t>
        </is>
      </c>
      <c r="B18" s="18" t="n">
        <v>321</v>
      </c>
      <c r="C18" s="19" t="n">
        <v>0.5389408099688473</v>
      </c>
      <c r="D18" s="36" t="n">
        <v>0.03869969040247678</v>
      </c>
      <c r="E18" s="21" t="n">
        <v>12.6884</v>
      </c>
      <c r="F18" s="21" t="n">
        <v>0.03952772585669781</v>
      </c>
      <c r="G18" s="23" t="n">
        <v>1.156158772823716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GBM_LATE_15M_TARDIO#ETH#15min</t>
        </is>
      </c>
      <c r="B20" s="18" t="n">
        <v>306</v>
      </c>
      <c r="C20" s="66" t="n">
        <v>0.5065359477124183</v>
      </c>
      <c r="D20" s="36" t="n">
        <v>0.00649350649350644</v>
      </c>
      <c r="E20" s="21" t="n">
        <v>12.29480000000001</v>
      </c>
      <c r="F20" s="21" t="n">
        <v>0.0401790849673203</v>
      </c>
      <c r="G20" s="23" t="n">
        <v>1.132240542953331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LATE_WINDOW_5MIN#BTC#5min</t>
        </is>
      </c>
      <c r="B21" s="29" t="n">
        <v>38</v>
      </c>
      <c r="C21" s="19" t="n">
        <v>0.7105263157894737</v>
      </c>
      <c r="D21" s="20" t="n">
        <v>0.2</v>
      </c>
      <c r="E21" s="21" t="n">
        <v>12.0345</v>
      </c>
      <c r="F21" s="21" t="n">
        <v>0.3166973684210527</v>
      </c>
      <c r="G21" s="23" t="n">
        <v>2.135565872162147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FAVORITO_CONFIRMADO#BTC#60min</t>
        </is>
      </c>
      <c r="B24" s="18" t="n">
        <v>67</v>
      </c>
      <c r="C24" s="19" t="n">
        <v>0.7014925373134329</v>
      </c>
      <c r="D24" s="20" t="n">
        <v>0.1956521739130435</v>
      </c>
      <c r="E24" s="21" t="n">
        <v>8.351000000000001</v>
      </c>
      <c r="F24" s="21" t="n">
        <v>0.1246417910447761</v>
      </c>
      <c r="G24" s="23" t="n">
        <v>1.274740097381234</v>
      </c>
      <c r="H24" s="7" t="inlineStr">
        <is>
          <t>1.96 €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STREAK_FADE_15M#ETH#15min</t>
        </is>
      </c>
      <c r="B25" s="29" t="n">
        <v>35</v>
      </c>
      <c r="C25" s="19" t="n">
        <v>0.6571428571428571</v>
      </c>
      <c r="D25" s="20" t="n">
        <v>0.1486486486486487</v>
      </c>
      <c r="E25" s="21" t="n">
        <v>7.626100000000002</v>
      </c>
      <c r="F25" s="21" t="n">
        <v>0.2178885714285715</v>
      </c>
      <c r="G25" s="23" t="n">
        <v>1.712054154995331</v>
      </c>
      <c r="H25" s="7" t="inlineStr">
        <is>
          <t>1.49 €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111</v>
      </c>
      <c r="C26" s="33" t="n">
        <v>0.4774774774774775</v>
      </c>
      <c r="D26" s="34" t="n">
        <v>-0.02212389380530971</v>
      </c>
      <c r="E26" s="21" t="n">
        <v>7.315200000000007</v>
      </c>
      <c r="F26" s="21" t="n">
        <v>0.06590270270270276</v>
      </c>
      <c r="G26" s="23" t="n">
        <v>1.205671485686331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6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67</v>
      </c>
      <c r="C28" s="19" t="n">
        <v>0.6716417910447762</v>
      </c>
      <c r="D28" s="20" t="n">
        <v>0.1666666666666666</v>
      </c>
      <c r="E28" s="21" t="n">
        <v>6.217599999999999</v>
      </c>
      <c r="F28" s="21" t="n">
        <v>0.09279999999999999</v>
      </c>
      <c r="G28" s="23" t="n">
        <v>1.241988339599436</v>
      </c>
      <c r="H28" s="7" t="inlineStr">
        <is>
          <t>1.67 €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257</v>
      </c>
      <c r="C29" s="19" t="n">
        <v>0.7120622568093385</v>
      </c>
      <c r="D29" s="20" t="n">
        <v>0.2104247104247104</v>
      </c>
      <c r="E29" s="21" t="n">
        <v>5.581000000000024</v>
      </c>
      <c r="F29" s="21" t="n">
        <v>0.02171595330739309</v>
      </c>
      <c r="G29" s="35" t="n">
        <v>1.045933249055163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6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70</v>
      </c>
      <c r="C32" s="19" t="n">
        <v>0.5714285714285714</v>
      </c>
      <c r="D32" s="20" t="n">
        <v>0.06944444444444442</v>
      </c>
      <c r="E32" s="21" t="n">
        <v>2.8575</v>
      </c>
      <c r="F32" s="21" t="n">
        <v>0.04082142857142858</v>
      </c>
      <c r="G32" s="23" t="n">
        <v>1.132457238214435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6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3" t="n">
        <v>0.3571428571428572</v>
      </c>
      <c r="D34" s="34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FAVORITO_CONFIRMADO#BTC#15min</t>
        </is>
      </c>
      <c r="B35" s="29" t="n">
        <v>258</v>
      </c>
      <c r="C35" s="19" t="n">
        <v>0.7248062015503876</v>
      </c>
      <c r="D35" s="20" t="n">
        <v>0.2230769230769231</v>
      </c>
      <c r="E35" s="21" t="n">
        <v>2.255400000000004</v>
      </c>
      <c r="F35" s="21" t="n">
        <v>0.008741860465116295</v>
      </c>
      <c r="G35" s="35" t="n">
        <v>1.016511174362218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FAVORITO_CONFIRMADO#ETH#15min</t>
        </is>
      </c>
      <c r="B36" s="18" t="n">
        <v>256</v>
      </c>
      <c r="C36" s="19" t="n">
        <v>0.70703125</v>
      </c>
      <c r="D36" s="20" t="n">
        <v>0.2054263565891473</v>
      </c>
      <c r="E36" s="21" t="n">
        <v>1.713699999999993</v>
      </c>
      <c r="F36" s="21" t="n">
        <v>0.006694140624999973</v>
      </c>
      <c r="G36" s="35" t="n">
        <v>1.013107333743296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16</v>
      </c>
      <c r="C37" s="19" t="n">
        <v>0.625</v>
      </c>
      <c r="D37" s="20" t="n">
        <v>0.08888888888888893</v>
      </c>
      <c r="E37" s="21" t="n">
        <v>1.6598</v>
      </c>
      <c r="F37" s="21" t="n">
        <v>0.1037375</v>
      </c>
      <c r="G37" s="23" t="n">
        <v>1.402785866821976</v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6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17</v>
      </c>
      <c r="C40" s="19" t="n">
        <v>0.5882352941176471</v>
      </c>
      <c r="D40" s="20" t="n">
        <v>0.06710526315789475</v>
      </c>
      <c r="E40" s="21" t="n">
        <v>0.6552</v>
      </c>
      <c r="F40" s="21" t="n">
        <v>0.03854117647058824</v>
      </c>
      <c r="G40" s="23" t="n">
        <v>1.141487431977196</v>
      </c>
      <c r="H40" s="7" t="inlineStr">
        <is>
          <t>0.67 €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2</v>
      </c>
      <c r="C42" s="66" t="n">
        <v>0.5</v>
      </c>
      <c r="D42" s="36" t="n">
        <v>0</v>
      </c>
      <c r="E42" s="21" t="n">
        <v>0.2786999999999999</v>
      </c>
      <c r="F42" s="21" t="n">
        <v>0.13935</v>
      </c>
      <c r="G42" s="23" t="n">
        <v>1.546470588235294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3" t="n">
        <v>0.2666666666666667</v>
      </c>
      <c r="D45" s="34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3" t="n">
        <v>0.4</v>
      </c>
      <c r="D46" s="34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PRICE_TARGET_GBM#ETH#atexpiry</t>
        </is>
      </c>
      <c r="B47" s="29" t="n">
        <v>46</v>
      </c>
      <c r="C47" s="33" t="n">
        <v>0.3260869565217391</v>
      </c>
      <c r="D47" s="34" t="n">
        <v>-0.1666666666666667</v>
      </c>
      <c r="E47" s="37" t="n">
        <v>-0.4706999999999975</v>
      </c>
      <c r="F47" s="37" t="n">
        <v>-0.01023260869565212</v>
      </c>
      <c r="G47" s="39" t="n">
        <v>0.9734939351961347</v>
      </c>
      <c r="H47" s="7" t="inlineStr">
        <is>
          <t>0.50 €</t>
        </is>
      </c>
      <c r="I47" s="10" t="inlineStr">
        <is>
          <t>✅ activa</t>
        </is>
      </c>
      <c r="J47" s="12" t="n">
        <v>4</v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3" t="n">
        <v>0.3333333333333333</v>
      </c>
      <c r="D50" s="34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FAVORITO_CONFIRMADO#ETH#240min</t>
        </is>
      </c>
      <c r="B51" s="29" t="n">
        <v>16</v>
      </c>
      <c r="C51" s="33" t="n">
        <v>0.4375</v>
      </c>
      <c r="D51" s="34" t="n">
        <v>-0.04444444444444447</v>
      </c>
      <c r="E51" s="37" t="n">
        <v>-0.9176000000000002</v>
      </c>
      <c r="F51" s="37" t="n">
        <v>-0.05735000000000001</v>
      </c>
      <c r="G51" s="39" t="n">
        <v>0.8364349376114082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FAVORITO_CONFIRMADO#SOL#60min</t>
        </is>
      </c>
      <c r="B57" s="29" t="n">
        <v>67</v>
      </c>
      <c r="C57" s="19" t="n">
        <v>0.6716417910447762</v>
      </c>
      <c r="D57" s="20" t="n">
        <v>0.1666666666666666</v>
      </c>
      <c r="E57" s="37" t="n">
        <v>-1.4234</v>
      </c>
      <c r="F57" s="37" t="n">
        <v>-0.02124477611940299</v>
      </c>
      <c r="G57" s="39" t="n">
        <v>0.9587621100449636</v>
      </c>
      <c r="H57" s="7" t="inlineStr">
        <is>
          <t>1.67 €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3" t="n">
        <v>0</v>
      </c>
      <c r="D58" s="34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FAVORITO_CONFIRMADO#XRP#15min</t>
        </is>
      </c>
      <c r="B59" s="29" t="n">
        <v>3</v>
      </c>
      <c r="C59" s="33" t="n">
        <v>0.3333333333333333</v>
      </c>
      <c r="D59" s="34" t="n">
        <v>-0.015</v>
      </c>
      <c r="E59" s="37" t="n">
        <v>-1.4889</v>
      </c>
      <c r="F59" s="37" t="n">
        <v>-0.4963</v>
      </c>
      <c r="G59" s="39" t="n">
        <v>0.2701470588235294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FAVORITO_CONFIRMADO#SOL#5min</t>
        </is>
      </c>
      <c r="B60" s="18" t="n">
        <v>81</v>
      </c>
      <c r="C60" s="19" t="n">
        <v>0.654320987654321</v>
      </c>
      <c r="D60" s="20" t="n">
        <v>0.1506024096385542</v>
      </c>
      <c r="E60" s="37" t="n">
        <v>-1.502399999999998</v>
      </c>
      <c r="F60" s="37" t="n">
        <v>-0.01854814814814813</v>
      </c>
      <c r="G60" s="39" t="n">
        <v>0.9552433553184265</v>
      </c>
      <c r="H60" s="7" t="inlineStr">
        <is>
          <t>1.46 €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3" t="n">
        <v>0.2</v>
      </c>
      <c r="D61" s="34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3" t="n">
        <v>0</v>
      </c>
      <c r="D67" s="34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ORDER_FLOW_5M#DOGE#5min</t>
        </is>
      </c>
      <c r="B69" s="29" t="n">
        <v>209</v>
      </c>
      <c r="C69" s="33" t="n">
        <v>0.4976076555023923</v>
      </c>
      <c r="D69" s="34" t="n">
        <v>-0.002369668246445522</v>
      </c>
      <c r="E69" s="37" t="n">
        <v>-2.566499999999981</v>
      </c>
      <c r="F69" s="37" t="n">
        <v>-0.01227990430622</v>
      </c>
      <c r="G69" s="39" t="n">
        <v>0.9526856624560316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UPDOWN_GBM#DOGE#15min</t>
        </is>
      </c>
      <c r="B72" s="18" t="n">
        <v>26</v>
      </c>
      <c r="C72" s="33" t="n">
        <v>0.4615384615384616</v>
      </c>
      <c r="D72" s="34" t="n">
        <v>-0.0357142857142857</v>
      </c>
      <c r="E72" s="37" t="n">
        <v>-2.763500000000001</v>
      </c>
      <c r="F72" s="37" t="n">
        <v>-0.1062884615384616</v>
      </c>
      <c r="G72" s="39" t="n">
        <v>0.7768275349678586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UPDOWN_GBM#BNB#15min</t>
        </is>
      </c>
      <c r="B73" s="29" t="n">
        <v>33</v>
      </c>
      <c r="C73" s="33" t="n">
        <v>0.4545454545454545</v>
      </c>
      <c r="D73" s="34" t="n">
        <v>-0.04285714285714287</v>
      </c>
      <c r="E73" s="37" t="n">
        <v>-2.8157</v>
      </c>
      <c r="F73" s="37" t="n">
        <v>-0.08532424242424241</v>
      </c>
      <c r="G73" s="39" t="n">
        <v>0.7916611172770994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ORDER_FLOW_5M#XRP#5min</t>
        </is>
      </c>
      <c r="B74" s="18" t="n">
        <v>190</v>
      </c>
      <c r="C74" s="66" t="n">
        <v>0.5</v>
      </c>
      <c r="D74" s="36" t="n">
        <v>0</v>
      </c>
      <c r="E74" s="37" t="n">
        <v>-3.034199999999988</v>
      </c>
      <c r="F74" s="37" t="n">
        <v>-0.01596947368421046</v>
      </c>
      <c r="G74" s="39" t="n">
        <v>0.9400139971294023</v>
      </c>
      <c r="H74" s="7" t="inlineStr">
        <is>
          <t>0.50 €</t>
        </is>
      </c>
      <c r="I74" s="10" t="inlineStr">
        <is>
          <t>✅ activa</t>
        </is>
      </c>
      <c r="J74" s="65" t="n">
        <v>1</v>
      </c>
    </row>
    <row r="75" ht="18" customHeight="1">
      <c r="A75" s="67" t="inlineStr">
        <is>
          <t>UPDOWN_GBM#XRP#5min</t>
        </is>
      </c>
      <c r="B75" s="68" t="n">
        <v>11</v>
      </c>
      <c r="C75" s="33" t="n">
        <v>0.2727272727272727</v>
      </c>
      <c r="D75" s="34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3" t="n">
        <v>0.3333333333333333</v>
      </c>
      <c r="D76" s="34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3" t="n">
        <v>0.4347826086956522</v>
      </c>
      <c r="D77" s="34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STREAK_FADE_5M#XRP#5min</t>
        </is>
      </c>
      <c r="B78" s="18" t="n">
        <v>81</v>
      </c>
      <c r="C78" s="66" t="n">
        <v>0.5061728395061729</v>
      </c>
      <c r="D78" s="36" t="n">
        <v>0.006024096385542133</v>
      </c>
      <c r="E78" s="37" t="n">
        <v>-3.6596</v>
      </c>
      <c r="F78" s="37" t="n">
        <v>-0.04518024691358025</v>
      </c>
      <c r="G78" s="39" t="n">
        <v>0.8841135937579165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STREAK_FADE_5M#SOL#5min</t>
        </is>
      </c>
      <c r="B79" s="29" t="n">
        <v>70</v>
      </c>
      <c r="C79" s="33" t="n">
        <v>0.4857142857142857</v>
      </c>
      <c r="D79" s="34" t="n">
        <v>-0.0138888888888889</v>
      </c>
      <c r="E79" s="37" t="n">
        <v>-3.708899999999998</v>
      </c>
      <c r="F79" s="37" t="n">
        <v>-0.05298428571428569</v>
      </c>
      <c r="G79" s="39" t="n">
        <v>0.8270957455735504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FAVORITO_CONFIRMADO#BTC#5min</t>
        </is>
      </c>
      <c r="B80" s="68" t="n">
        <v>10</v>
      </c>
      <c r="C80" s="33" t="n">
        <v>0.2</v>
      </c>
      <c r="D80" s="34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FAVORITO_CONFIRMADO#ETH#5min</t>
        </is>
      </c>
      <c r="B85" s="29" t="n">
        <v>87</v>
      </c>
      <c r="C85" s="19" t="n">
        <v>0.6091954022988506</v>
      </c>
      <c r="D85" s="20" t="n">
        <v>0.1067415730337079</v>
      </c>
      <c r="E85" s="37" t="n">
        <v>-5.387999999999997</v>
      </c>
      <c r="F85" s="37" t="n">
        <v>-0.06193103448275859</v>
      </c>
      <c r="G85" s="39" t="n">
        <v>0.8534714856816512</v>
      </c>
      <c r="H85" s="7" t="inlineStr">
        <is>
          <t>1.07 €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100</v>
      </c>
      <c r="C96" s="33" t="n">
        <v>0.34</v>
      </c>
      <c r="D96" s="34" t="n">
        <v>-0.1568627450980392</v>
      </c>
      <c r="E96" s="37" t="n">
        <v>-11.94989999999999</v>
      </c>
      <c r="F96" s="37" t="n">
        <v>-0.1194989999999999</v>
      </c>
      <c r="G96" s="39" t="n">
        <v>0.6648859200430745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12:00AM-4:00AM ET</t>
        </is>
      </c>
      <c r="D42" s="71" t="inlineStr">
        <is>
          <t>BUY_NO</t>
        </is>
      </c>
      <c r="E42" s="46" t="n">
        <v>0.445</v>
      </c>
      <c r="F42" s="46" t="n">
        <v>-0.055</v>
      </c>
      <c r="G42" s="18" t="inlineStr">
        <is>
          <t>3.9h</t>
        </is>
      </c>
      <c r="H42" s="18" t="inlineStr">
        <is>
          <t>2026-07-13 08:00</t>
        </is>
      </c>
      <c r="I42" s="18" t="inlineStr">
        <is>
          <t>2026-07-13 04:08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12:00AM-4:00AM ET</t>
        </is>
      </c>
      <c r="D43" s="71" t="inlineStr">
        <is>
          <t>BUY_NO</t>
        </is>
      </c>
      <c r="E43" s="51" t="n">
        <v>0.44</v>
      </c>
      <c r="F43" s="51" t="n">
        <v>-0.055</v>
      </c>
      <c r="G43" s="29" t="inlineStr">
        <is>
          <t>3.9h</t>
        </is>
      </c>
      <c r="H43" s="29" t="inlineStr">
        <is>
          <t>2026-07-13 08:00</t>
        </is>
      </c>
      <c r="I43" s="29" t="inlineStr">
        <is>
          <t>2026-07-13 04:08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12:00AM-4:00AM ET</t>
        </is>
      </c>
      <c r="D44" s="70" t="inlineStr">
        <is>
          <t>BUY_YES</t>
        </is>
      </c>
      <c r="E44" s="46" t="n">
        <v>0.58</v>
      </c>
      <c r="F44" s="46" t="n">
        <v>0.055</v>
      </c>
      <c r="G44" s="18" t="inlineStr">
        <is>
          <t>3.7h</t>
        </is>
      </c>
      <c r="H44" s="18" t="inlineStr">
        <is>
          <t>2026-07-13 08:00</t>
        </is>
      </c>
      <c r="I44" s="18" t="inlineStr">
        <is>
          <t>2026-07-13 04:19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2AM ET</t>
        </is>
      </c>
      <c r="D45" s="70" t="inlineStr">
        <is>
          <t>BUY_YES</t>
        </is>
      </c>
      <c r="E45" s="51" t="n">
        <v>0.585</v>
      </c>
      <c r="F45" s="51" t="n">
        <v>0.055</v>
      </c>
      <c r="G45" s="29" t="inlineStr">
        <is>
          <t>0.9h</t>
        </is>
      </c>
      <c r="H45" s="29" t="inlineStr">
        <is>
          <t>2026-07-13 07:00</t>
        </is>
      </c>
      <c r="I45" s="29" t="inlineStr">
        <is>
          <t>2026-07-13 06:03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2AM ET</t>
        </is>
      </c>
      <c r="D46" s="70" t="inlineStr">
        <is>
          <t>BUY_YES</t>
        </is>
      </c>
      <c r="E46" s="46" t="n">
        <v>0.58</v>
      </c>
      <c r="F46" s="46" t="n">
        <v>0.055</v>
      </c>
      <c r="G46" s="18" t="inlineStr">
        <is>
          <t>0.9h</t>
        </is>
      </c>
      <c r="H46" s="18" t="inlineStr">
        <is>
          <t>2026-07-13 07:00</t>
        </is>
      </c>
      <c r="I46" s="18" t="inlineStr">
        <is>
          <t>2026-07-13 06:03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2AM ET</t>
        </is>
      </c>
      <c r="D47" s="70" t="inlineStr">
        <is>
          <t>BUY_YES</t>
        </is>
      </c>
      <c r="E47" s="51" t="n">
        <v>0.635</v>
      </c>
      <c r="F47" s="51" t="n">
        <v>0.055</v>
      </c>
      <c r="G47" s="29" t="inlineStr">
        <is>
          <t>0.9h</t>
        </is>
      </c>
      <c r="H47" s="29" t="inlineStr">
        <is>
          <t>2026-07-13 07:00</t>
        </is>
      </c>
      <c r="I47" s="29" t="inlineStr">
        <is>
          <t>2026-07-13 06:03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XRP Up or Down - July 13, 2:00AM-2:15AM ET</t>
        </is>
      </c>
      <c r="D48" s="70" t="inlineStr">
        <is>
          <t>BUY_YES</t>
        </is>
      </c>
      <c r="E48" s="46" t="n">
        <v>0.485</v>
      </c>
      <c r="F48" s="46" t="n">
        <v>0.043</v>
      </c>
      <c r="G48" s="18" t="inlineStr">
        <is>
          <t>0.2h</t>
        </is>
      </c>
      <c r="H48" s="18" t="inlineStr">
        <is>
          <t>2026-07-13 06:15</t>
        </is>
      </c>
      <c r="I48" s="18" t="inlineStr">
        <is>
          <t>2026-07-13 06:04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XRP Up or Down - July 13, 2:00AM-2:15AM ET</t>
        </is>
      </c>
      <c r="D49" s="70" t="inlineStr">
        <is>
          <t>BUY_YES</t>
        </is>
      </c>
      <c r="E49" s="51" t="n">
        <v>0.485</v>
      </c>
      <c r="F49" s="51" t="n">
        <v>0.043</v>
      </c>
      <c r="G49" s="29" t="inlineStr">
        <is>
          <t>0.2h</t>
        </is>
      </c>
      <c r="H49" s="29" t="inlineStr">
        <is>
          <t>2026-07-13 06:15</t>
        </is>
      </c>
      <c r="I49" s="29" t="inlineStr">
        <is>
          <t>2026-07-13 06:04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XRP Up or Down - July 13, 2:15AM-2:30AM ET</t>
        </is>
      </c>
      <c r="D50" s="71" t="inlineStr">
        <is>
          <t>BUY_NO</t>
        </is>
      </c>
      <c r="E50" s="46" t="n">
        <v>0.505</v>
      </c>
      <c r="F50" s="46" t="n">
        <v>-0.0368</v>
      </c>
      <c r="G50" s="18" t="inlineStr">
        <is>
          <t>0.2h</t>
        </is>
      </c>
      <c r="H50" s="18" t="inlineStr">
        <is>
          <t>2026-07-13 06:30</t>
        </is>
      </c>
      <c r="I50" s="18" t="inlineStr">
        <is>
          <t>2026-07-13 06:18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Solana Up or Down - July 13, 2:15AM-2:30AM ET</t>
        </is>
      </c>
      <c r="D51" s="71" t="inlineStr">
        <is>
          <t>BUY_NO</t>
        </is>
      </c>
      <c r="E51" s="51" t="n">
        <v>0.505</v>
      </c>
      <c r="F51" s="51" t="n">
        <v>-0.0324</v>
      </c>
      <c r="G51" s="29" t="inlineStr">
        <is>
          <t>0.2h</t>
        </is>
      </c>
      <c r="H51" s="29" t="inlineStr">
        <is>
          <t>2026-07-13 06:30</t>
        </is>
      </c>
      <c r="I51" s="29" t="inlineStr">
        <is>
          <t>2026-07-13 06:18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Ethereum Up or Down - July 13, 2:15AM-2:30AM ET</t>
        </is>
      </c>
      <c r="D52" s="71" t="inlineStr">
        <is>
          <t>BUY_NO</t>
        </is>
      </c>
      <c r="E52" s="46" t="n">
        <v>0.505</v>
      </c>
      <c r="F52" s="46" t="n">
        <v>-0.0333</v>
      </c>
      <c r="G52" s="18" t="inlineStr">
        <is>
          <t>0.2h</t>
        </is>
      </c>
      <c r="H52" s="18" t="inlineStr">
        <is>
          <t>2026-07-13 06:30</t>
        </is>
      </c>
      <c r="I52" s="18" t="inlineStr">
        <is>
          <t>2026-07-13 06:18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Ethereum Up or Down - July 13, 2:15AM-2:30AM ET</t>
        </is>
      </c>
      <c r="D53" s="71" t="inlineStr">
        <is>
          <t>BUY_NO</t>
        </is>
      </c>
      <c r="E53" s="51" t="n">
        <v>0.505</v>
      </c>
      <c r="F53" s="51" t="n">
        <v>-0.1042</v>
      </c>
      <c r="G53" s="29" t="inlineStr">
        <is>
          <t>0.2h</t>
        </is>
      </c>
      <c r="H53" s="29" t="inlineStr">
        <is>
          <t>2026-07-13 06:30</t>
        </is>
      </c>
      <c r="I53" s="29" t="inlineStr">
        <is>
          <t>2026-07-13 06:18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$2,100 in July?</t>
        </is>
      </c>
      <c r="D54" s="70" t="inlineStr">
        <is>
          <t>BUY_YES</t>
        </is>
      </c>
      <c r="E54" s="46" t="n">
        <v>0.125</v>
      </c>
      <c r="F54" s="46" t="n">
        <v>0.1974</v>
      </c>
      <c r="G54" s="18" t="inlineStr">
        <is>
          <t>484.0h</t>
        </is>
      </c>
      <c r="H54" s="18" t="inlineStr">
        <is>
          <t>2026-08-01 04:00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$2,000 in July?</t>
        </is>
      </c>
      <c r="D55" s="70" t="inlineStr">
        <is>
          <t>BUY_YES</t>
        </is>
      </c>
      <c r="E55" s="51" t="n">
        <v>0.265</v>
      </c>
      <c r="F55" s="51" t="n">
        <v>0.2252</v>
      </c>
      <c r="G55" s="29" t="inlineStr">
        <is>
          <t>484.0h</t>
        </is>
      </c>
      <c r="H55" s="29" t="inlineStr">
        <is>
          <t>2026-08-01 04:00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$1,900 in July?</t>
        </is>
      </c>
      <c r="D56" s="70" t="inlineStr">
        <is>
          <t>BUY_YES</t>
        </is>
      </c>
      <c r="E56" s="46" t="n">
        <v>0.555</v>
      </c>
      <c r="F56" s="46" t="n">
        <v>0.1518</v>
      </c>
      <c r="G56" s="18" t="inlineStr">
        <is>
          <t>484.0h</t>
        </is>
      </c>
      <c r="H56" s="18" t="inlineStr">
        <is>
          <t>2026-08-01 04:00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$62,000 and $64,000 on July 12?</t>
        </is>
      </c>
      <c r="D57" s="70" t="inlineStr">
        <is>
          <t>BUY_YES</t>
        </is>
      </c>
      <c r="E57" s="51" t="n">
        <v>0.585</v>
      </c>
      <c r="F57" s="51" t="n">
        <v>0.145</v>
      </c>
      <c r="G57" s="29" t="inlineStr">
        <is>
          <t>16.0h</t>
        </is>
      </c>
      <c r="H57" s="29" t="inlineStr">
        <is>
          <t>2026-07-12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12?</t>
        </is>
      </c>
      <c r="D58" s="71" t="inlineStr">
        <is>
          <t>BUY_NO</t>
        </is>
      </c>
      <c r="E58" s="46" t="n">
        <v>0.385</v>
      </c>
      <c r="F58" s="46" t="n">
        <v>-0.095</v>
      </c>
      <c r="G58" s="18" t="inlineStr">
        <is>
          <t>16.0h</t>
        </is>
      </c>
      <c r="H58" s="18" t="inlineStr">
        <is>
          <t>2026-07-12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12?</t>
        </is>
      </c>
      <c r="D59" s="70" t="inlineStr">
        <is>
          <t>BUY_YES</t>
        </is>
      </c>
      <c r="E59" s="51" t="n">
        <v>0.64</v>
      </c>
      <c r="F59" s="51" t="n">
        <v>0.145</v>
      </c>
      <c r="G59" s="29" t="inlineStr">
        <is>
          <t>16.0h</t>
        </is>
      </c>
      <c r="H59" s="29" t="inlineStr">
        <is>
          <t>2026-07-12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12?</t>
        </is>
      </c>
      <c r="D60" s="71" t="inlineStr">
        <is>
          <t>BUY_NO</t>
        </is>
      </c>
      <c r="E60" s="46" t="n">
        <v>0.345</v>
      </c>
      <c r="F60" s="46" t="n">
        <v>-0.095</v>
      </c>
      <c r="G60" s="18" t="inlineStr">
        <is>
          <t>16.0h</t>
        </is>
      </c>
      <c r="H60" s="18" t="inlineStr">
        <is>
          <t>2026-07-12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13?</t>
        </is>
      </c>
      <c r="D61" s="70" t="inlineStr">
        <is>
          <t>BUY_YES</t>
        </is>
      </c>
      <c r="E61" s="51" t="n">
        <v>0.455</v>
      </c>
      <c r="F61" s="51" t="n">
        <v>0.145</v>
      </c>
      <c r="G61" s="29" t="inlineStr">
        <is>
          <t>40.0h</t>
        </is>
      </c>
      <c r="H61" s="29" t="inlineStr">
        <is>
          <t>2026-07-13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13?</t>
        </is>
      </c>
      <c r="D62" s="71" t="inlineStr">
        <is>
          <t>BUY_NO</t>
        </is>
      </c>
      <c r="E62" s="46" t="n">
        <v>0.395</v>
      </c>
      <c r="F62" s="46" t="n">
        <v>-0.095</v>
      </c>
      <c r="G62" s="18" t="inlineStr">
        <is>
          <t>40.0h</t>
        </is>
      </c>
      <c r="H62" s="18" t="inlineStr">
        <is>
          <t>2026-07-13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13?</t>
        </is>
      </c>
      <c r="D63" s="71" t="inlineStr">
        <is>
          <t>BUY_NO</t>
        </is>
      </c>
      <c r="E63" s="51" t="n">
        <v>0.4435</v>
      </c>
      <c r="F63" s="51" t="n">
        <v>-0.095</v>
      </c>
      <c r="G63" s="29" t="inlineStr">
        <is>
          <t>40.0h</t>
        </is>
      </c>
      <c r="H63" s="29" t="inlineStr">
        <is>
          <t>2026-07-13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14?</t>
        </is>
      </c>
      <c r="D64" s="70" t="inlineStr">
        <is>
          <t>BUY_YES</t>
        </is>
      </c>
      <c r="E64" s="46" t="n">
        <v>0.375</v>
      </c>
      <c r="F64" s="46" t="n">
        <v>0.145</v>
      </c>
      <c r="G64" s="18" t="inlineStr">
        <is>
          <t>64.0h</t>
        </is>
      </c>
      <c r="H64" s="18" t="inlineStr">
        <is>
          <t>2026-07-14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14?</t>
        </is>
      </c>
      <c r="D65" s="71" t="inlineStr">
        <is>
          <t>BUY_NO</t>
        </is>
      </c>
      <c r="E65" s="51" t="n">
        <v>0.375</v>
      </c>
      <c r="F65" s="51" t="n">
        <v>-0.095</v>
      </c>
      <c r="G65" s="29" t="inlineStr">
        <is>
          <t>64.0h</t>
        </is>
      </c>
      <c r="H65" s="29" t="inlineStr">
        <is>
          <t>2026-07-14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14?</t>
        </is>
      </c>
      <c r="D66" s="70" t="inlineStr">
        <is>
          <t>BUY_YES</t>
        </is>
      </c>
      <c r="E66" s="46" t="n">
        <v>0.8100000000000001</v>
      </c>
      <c r="F66" s="46" t="n">
        <v>0.065</v>
      </c>
      <c r="G66" s="18" t="inlineStr">
        <is>
          <t>64.0h</t>
        </is>
      </c>
      <c r="H66" s="18" t="inlineStr">
        <is>
          <t>2026-07-14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14?</t>
        </is>
      </c>
      <c r="D67" s="71" t="inlineStr">
        <is>
          <t>BUY_NO</t>
        </is>
      </c>
      <c r="E67" s="51" t="n">
        <v>0.2235</v>
      </c>
      <c r="F67" s="51" t="n">
        <v>-0.1585</v>
      </c>
      <c r="G67" s="29" t="inlineStr">
        <is>
          <t>64.0h</t>
        </is>
      </c>
      <c r="H67" s="29" t="inlineStr">
        <is>
          <t>2026-07-14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Ethereum be above $1,700 on July 15?</t>
        </is>
      </c>
      <c r="D68" s="71" t="inlineStr">
        <is>
          <t>BUY_NO</t>
        </is>
      </c>
      <c r="E68" s="46" t="n">
        <v>0.87</v>
      </c>
      <c r="F68" s="46" t="n">
        <v>-0.0813</v>
      </c>
      <c r="G68" s="18" t="inlineStr">
        <is>
          <t>88.0h</t>
        </is>
      </c>
      <c r="H68" s="18" t="inlineStr">
        <is>
          <t>2026-07-15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15?</t>
        </is>
      </c>
      <c r="D69" s="70" t="inlineStr">
        <is>
          <t>BUY_YES</t>
        </is>
      </c>
      <c r="E69" s="51" t="n">
        <v>0.335</v>
      </c>
      <c r="F69" s="51" t="n">
        <v>0.145</v>
      </c>
      <c r="G69" s="29" t="inlineStr">
        <is>
          <t>88.0h</t>
        </is>
      </c>
      <c r="H69" s="29" t="inlineStr">
        <is>
          <t>2026-07-15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0.35</v>
      </c>
      <c r="F70" s="46" t="n">
        <v>-0.095</v>
      </c>
      <c r="G70" s="18" t="inlineStr">
        <is>
          <t>88.0h</t>
        </is>
      </c>
      <c r="H70" s="18" t="inlineStr">
        <is>
          <t>2026-07-15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15?</t>
        </is>
      </c>
      <c r="D71" s="70" t="inlineStr">
        <is>
          <t>BUY_YES</t>
        </is>
      </c>
      <c r="E71" s="51" t="n">
        <v>0.75</v>
      </c>
      <c r="F71" s="51" t="n">
        <v>0.125</v>
      </c>
      <c r="G71" s="29" t="inlineStr">
        <is>
          <t>88.0h</t>
        </is>
      </c>
      <c r="H71" s="29" t="inlineStr">
        <is>
          <t>2026-07-15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16?</t>
        </is>
      </c>
      <c r="D72" s="70" t="inlineStr">
        <is>
          <t>BUY_YES</t>
        </is>
      </c>
      <c r="E72" s="46" t="n">
        <v>0.305</v>
      </c>
      <c r="F72" s="46" t="n">
        <v>0.145</v>
      </c>
      <c r="G72" s="18" t="inlineStr">
        <is>
          <t>112.0h</t>
        </is>
      </c>
      <c r="H72" s="18" t="inlineStr">
        <is>
          <t>2026-07-16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16?</t>
        </is>
      </c>
      <c r="D73" s="71" t="inlineStr">
        <is>
          <t>BUY_NO</t>
        </is>
      </c>
      <c r="E73" s="51" t="n">
        <v>0.845</v>
      </c>
      <c r="F73" s="51" t="n">
        <v>-0.1108</v>
      </c>
      <c r="G73" s="29" t="inlineStr">
        <is>
          <t>112.0h</t>
        </is>
      </c>
      <c r="H73" s="29" t="inlineStr">
        <is>
          <t>2026-07-16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$66,000 and $68,000 on July 16?</t>
        </is>
      </c>
      <c r="D74" s="71" t="inlineStr">
        <is>
          <t>BUY_NO</t>
        </is>
      </c>
      <c r="E74" s="46" t="n">
        <v>0.135</v>
      </c>
      <c r="F74" s="46" t="n">
        <v>-0.03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16?</t>
        </is>
      </c>
      <c r="D75" s="71" t="inlineStr">
        <is>
          <t>BUY_NO</t>
        </is>
      </c>
      <c r="E75" s="51" t="n">
        <v>0.145</v>
      </c>
      <c r="F75" s="51" t="n">
        <v>-0.04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16?</t>
        </is>
      </c>
      <c r="D76" s="71" t="inlineStr">
        <is>
          <t>BUY_NO</t>
        </is>
      </c>
      <c r="E76" s="46" t="n">
        <v>0.315</v>
      </c>
      <c r="F76" s="46" t="n">
        <v>-0.095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16?</t>
        </is>
      </c>
      <c r="D77" s="70" t="inlineStr">
        <is>
          <t>BUY_YES</t>
        </is>
      </c>
      <c r="E77" s="51" t="n">
        <v>0.7</v>
      </c>
      <c r="F77" s="51" t="n">
        <v>0.145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Ethereum Up or Down - July 11, 8PM ET</t>
        </is>
      </c>
      <c r="D78" s="70" t="inlineStr">
        <is>
          <t>BUY_YES</t>
        </is>
      </c>
      <c r="E78" s="46" t="n">
        <v>0.555</v>
      </c>
      <c r="F78" s="46" t="n">
        <v>0.055</v>
      </c>
      <c r="G78" s="18" t="inlineStr">
        <is>
          <t>1.0h</t>
        </is>
      </c>
      <c r="H78" s="18" t="inlineStr">
        <is>
          <t>2026-07-12 01:00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17?</t>
        </is>
      </c>
      <c r="D79" s="70" t="inlineStr">
        <is>
          <t>BUY_YES</t>
        </is>
      </c>
      <c r="E79" s="51" t="n">
        <v>0.275</v>
      </c>
      <c r="F79" s="51" t="n">
        <v>0.145</v>
      </c>
      <c r="G79" s="29" t="inlineStr">
        <is>
          <t>136.0h</t>
        </is>
      </c>
      <c r="H79" s="29" t="inlineStr">
        <is>
          <t>2026-07-17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17?</t>
        </is>
      </c>
      <c r="D80" s="71" t="inlineStr">
        <is>
          <t>BUY_NO</t>
        </is>
      </c>
      <c r="E80" s="46" t="n">
        <v>0.82</v>
      </c>
      <c r="F80" s="46" t="n">
        <v>-0.1004</v>
      </c>
      <c r="G80" s="18" t="inlineStr">
        <is>
          <t>136.0h</t>
        </is>
      </c>
      <c r="H80" s="18" t="inlineStr">
        <is>
          <t>2026-07-17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17?</t>
        </is>
      </c>
      <c r="D81" s="71" t="inlineStr">
        <is>
          <t>BUY_NO</t>
        </is>
      </c>
      <c r="E81" s="51" t="n">
        <v>0.135</v>
      </c>
      <c r="F81" s="51" t="n">
        <v>-0.03</v>
      </c>
      <c r="G81" s="29" t="inlineStr">
        <is>
          <t>136.0h</t>
        </is>
      </c>
      <c r="H81" s="29" t="inlineStr">
        <is>
          <t>2026-07-17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17?</t>
        </is>
      </c>
      <c r="D82" s="71" t="inlineStr">
        <is>
          <t>BUY_NO</t>
        </is>
      </c>
      <c r="E82" s="46" t="n">
        <v>0.29</v>
      </c>
      <c r="F82" s="46" t="n">
        <v>-0.095</v>
      </c>
      <c r="G82" s="18" t="inlineStr">
        <is>
          <t>136.0h</t>
        </is>
      </c>
      <c r="H82" s="18" t="inlineStr">
        <is>
          <t>2026-07-17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17?</t>
        </is>
      </c>
      <c r="D83" s="70" t="inlineStr">
        <is>
          <t>BUY_YES</t>
        </is>
      </c>
      <c r="E83" s="51" t="n">
        <v>0.47</v>
      </c>
      <c r="F83" s="51" t="n">
        <v>0.145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- July 11, 8:00PM-8:15PM ET</t>
        </is>
      </c>
      <c r="D84" s="71" t="inlineStr">
        <is>
          <t>BUY_NO</t>
        </is>
      </c>
      <c r="E84" s="46" t="n">
        <v>0.515</v>
      </c>
      <c r="F84" s="46" t="n">
        <v>-0.0653</v>
      </c>
      <c r="G84" s="18" t="inlineStr">
        <is>
          <t>0.2h</t>
        </is>
      </c>
      <c r="H84" s="18" t="inlineStr">
        <is>
          <t>2026-07-12 00:15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11?</t>
        </is>
      </c>
      <c r="D85" s="71" t="inlineStr">
        <is>
          <t>BUY_NO</t>
        </is>
      </c>
      <c r="E85" s="51" t="n">
        <v>0.345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11?</t>
        </is>
      </c>
      <c r="D86" s="70" t="inlineStr">
        <is>
          <t>BUY_YES</t>
        </is>
      </c>
      <c r="E86" s="46" t="n">
        <v>0.665</v>
      </c>
      <c r="F86" s="46" t="n">
        <v>0.145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11?</t>
        </is>
      </c>
      <c r="D87" s="70" t="inlineStr">
        <is>
          <t>BUY_YES</t>
        </is>
      </c>
      <c r="E87" s="51" t="n">
        <v>0.585</v>
      </c>
      <c r="F87" s="51" t="n">
        <v>0.145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11?</t>
        </is>
      </c>
      <c r="D88" s="71" t="inlineStr">
        <is>
          <t>BUY_NO</t>
        </is>
      </c>
      <c r="E88" s="46" t="n">
        <v>0.405</v>
      </c>
      <c r="F88" s="46" t="n">
        <v>-0.095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12?</t>
        </is>
      </c>
      <c r="D89" s="70" t="inlineStr">
        <is>
          <t>BUY_YES</t>
        </is>
      </c>
      <c r="E89" s="51" t="n">
        <v>0.82</v>
      </c>
      <c r="F89" s="51" t="n">
        <v>0.055</v>
      </c>
      <c r="G89" s="29" t="inlineStr">
        <is>
          <t>40.0h</t>
        </is>
      </c>
      <c r="H89" s="29" t="inlineStr">
        <is>
          <t>2026-07-12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12?</t>
        </is>
      </c>
      <c r="D90" s="71" t="inlineStr">
        <is>
          <t>BUY_NO</t>
        </is>
      </c>
      <c r="E90" s="46" t="n">
        <v>0.155</v>
      </c>
      <c r="F90" s="46" t="n">
        <v>-0.05</v>
      </c>
      <c r="G90" s="18" t="inlineStr">
        <is>
          <t>40.0h</t>
        </is>
      </c>
      <c r="H90" s="18" t="inlineStr">
        <is>
          <t>2026-07-12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13?</t>
        </is>
      </c>
      <c r="D91" s="70" t="inlineStr">
        <is>
          <t>BUY_YES</t>
        </is>
      </c>
      <c r="E91" s="51" t="n">
        <v>0.74</v>
      </c>
      <c r="F91" s="51" t="n">
        <v>0.135</v>
      </c>
      <c r="G91" s="29" t="inlineStr">
        <is>
          <t>64.0h</t>
        </is>
      </c>
      <c r="H91" s="29" t="inlineStr">
        <is>
          <t>2026-07-13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13?</t>
        </is>
      </c>
      <c r="D92" s="71" t="inlineStr">
        <is>
          <t>BUY_NO</t>
        </is>
      </c>
      <c r="E92" s="46" t="n">
        <v>0.25</v>
      </c>
      <c r="F92" s="46" t="n">
        <v>-0.095</v>
      </c>
      <c r="G92" s="18" t="inlineStr">
        <is>
          <t>64.0h</t>
        </is>
      </c>
      <c r="H92" s="18" t="inlineStr">
        <is>
          <t>2026-07-13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14?</t>
        </is>
      </c>
      <c r="D93" s="71" t="inlineStr">
        <is>
          <t>BUY_NO</t>
        </is>
      </c>
      <c r="E93" s="51" t="n">
        <v>0.135</v>
      </c>
      <c r="F93" s="51" t="n">
        <v>-0.03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14?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14?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15?</t>
        </is>
      </c>
      <c r="D96" s="71" t="inlineStr">
        <is>
          <t>BUY_NO</t>
        </is>
      </c>
      <c r="E96" s="46" t="n">
        <v>0.145</v>
      </c>
      <c r="F96" s="46" t="n">
        <v>-0.04</v>
      </c>
      <c r="G96" s="18" t="inlineStr">
        <is>
          <t>112.0h</t>
        </is>
      </c>
      <c r="H96" s="18" t="inlineStr">
        <is>
          <t>2026-07-15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11?</t>
        </is>
      </c>
      <c r="D97" s="71" t="inlineStr">
        <is>
          <t>BUY_NO</t>
        </is>
      </c>
      <c r="E97" s="51" t="n">
        <v>0.585</v>
      </c>
      <c r="F97" s="51" t="n">
        <v>-0.0527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$70,000 and $72,000 on July 17?</t>
        </is>
      </c>
      <c r="D98" s="71" t="inlineStr">
        <is>
          <t>BUY_NO</t>
        </is>
      </c>
      <c r="E98" s="46" t="n">
        <v>0.2055</v>
      </c>
      <c r="F98" s="46" t="n">
        <v>-0.095</v>
      </c>
      <c r="G98" s="18" t="inlineStr">
        <is>
          <t>144.6h</t>
        </is>
      </c>
      <c r="H98" s="18" t="inlineStr">
        <is>
          <t>2026-07-17 16:00</t>
        </is>
      </c>
      <c r="I98" s="18" t="inlineStr">
        <is>
          <t>2026-07-11 15:21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$72,000 and $74,000 on July 17?</t>
        </is>
      </c>
      <c r="D99" s="71" t="inlineStr">
        <is>
          <t>BUY_NO</t>
        </is>
      </c>
      <c r="E99" s="51" t="n">
        <v>0.47</v>
      </c>
      <c r="F99" s="51" t="n">
        <v>-0.095</v>
      </c>
      <c r="G99" s="29" t="inlineStr">
        <is>
          <t>144.6h</t>
        </is>
      </c>
      <c r="H99" s="29" t="inlineStr">
        <is>
          <t>2026-07-17 16:00</t>
        </is>
      </c>
      <c r="I99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2026-07-13T06:19:20Z</dcterms:created>
  <dcterms:modified xsi:type="dcterms:W3CDTF">2026-07-13T06:19:24Z</dcterms:modified>
</cp:coreProperties>
</file>