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20:58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3628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1839 / 1789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+115.25 €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+384.2%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135.25 €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3628</t>
        </is>
      </c>
      <c r="E4" s="5" t="inlineStr">
        <is>
          <t>Avg. Ganancia / op.</t>
        </is>
      </c>
      <c r="F4" s="10" t="inlineStr">
        <is>
          <t>+0.7647 €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-0.7216 €</t>
        </is>
      </c>
    </row>
    <row r="6" ht="20" customHeight="1">
      <c r="A6" s="5" t="inlineStr">
        <is>
          <t>P&amp;L Total</t>
        </is>
      </c>
      <c r="B6" s="10" t="inlineStr">
        <is>
          <t>+115.25 €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+0.0318 €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847</v>
      </c>
      <c r="C12" s="18" t="n">
        <v>508</v>
      </c>
      <c r="D12" s="19" t="n">
        <v>0.5998</v>
      </c>
      <c r="E12" s="20" t="n">
        <v>0.09950000000000001</v>
      </c>
      <c r="F12" s="21" t="n">
        <v>215.5841</v>
      </c>
      <c r="G12" s="21" t="n">
        <v>0.2545</v>
      </c>
      <c r="H12" s="22" t="n">
        <v>0.2545</v>
      </c>
      <c r="I12" s="23" t="n">
        <v>1.6823</v>
      </c>
      <c r="J12" s="10" t="n">
        <v>12</v>
      </c>
      <c r="K12" s="11" t="n">
        <v>9</v>
      </c>
      <c r="L12" s="24" t="n">
        <v>0.0059</v>
      </c>
      <c r="M12" s="25" t="n">
        <v>0.2828</v>
      </c>
      <c r="N12" s="26" t="n">
        <v>0.2433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926</v>
      </c>
      <c r="C21" s="29" t="n">
        <v>426</v>
      </c>
      <c r="D21" s="35" t="n">
        <v>0.46</v>
      </c>
      <c r="E21" s="36" t="n">
        <v>-0.0399</v>
      </c>
      <c r="F21" s="37" t="n">
        <v>-55.3293</v>
      </c>
      <c r="G21" s="37" t="n">
        <v>-0.0598</v>
      </c>
      <c r="H21" s="38" t="n">
        <v>-0.0598</v>
      </c>
      <c r="I21" s="39" t="n">
        <v>0.8743</v>
      </c>
      <c r="J21" s="10" t="n">
        <v>15</v>
      </c>
      <c r="K21" s="11" t="n">
        <v>16</v>
      </c>
      <c r="L21" s="32" t="n">
        <v>0.0409</v>
      </c>
      <c r="M21" s="41" t="n">
        <v>-0.0664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22" customHeight="1">
      <c r="A3630" s="10" t="inlineStr">
        <is>
          <t>TOTAL</t>
        </is>
      </c>
      <c r="B3630" s="10" t="inlineStr"/>
      <c r="C3630" s="10" t="inlineStr"/>
      <c r="D3630" s="10" t="inlineStr"/>
      <c r="E3630" s="10" t="inlineStr">
        <is>
          <t>3628 ops</t>
        </is>
      </c>
      <c r="F3630" s="10" t="inlineStr"/>
      <c r="G3630" s="10" t="inlineStr"/>
      <c r="H3630" s="10" t="inlineStr"/>
      <c r="I3630" s="10" t="inlineStr"/>
      <c r="J3630" s="63" t="n">
        <v>167.7647</v>
      </c>
      <c r="K3630" s="63" t="n">
        <v>115.2535</v>
      </c>
      <c r="L3630" s="64" t="n">
        <v>0.0352975315447752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217</v>
      </c>
      <c r="C2" s="19" t="n">
        <v>0.6543778801843319</v>
      </c>
      <c r="D2" s="20" t="n">
        <v>0.1529680365296804</v>
      </c>
      <c r="E2" s="21" t="n">
        <v>92.53170000000001</v>
      </c>
      <c r="F2" s="21" t="n">
        <v>0.4264133640552996</v>
      </c>
      <c r="G2" s="23" t="n">
        <v>2.001405816769803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190</v>
      </c>
      <c r="C3" s="19" t="n">
        <v>0.6578947368421053</v>
      </c>
      <c r="D3" s="20" t="n">
        <v>0.15625</v>
      </c>
      <c r="E3" s="21" t="n">
        <v>75.51559999999995</v>
      </c>
      <c r="F3" s="21" t="n">
        <v>0.3974505263157892</v>
      </c>
      <c r="G3" s="23" t="n">
        <v>1.83977883349347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220</v>
      </c>
      <c r="C4" s="19" t="n">
        <v>0.55</v>
      </c>
      <c r="D4" s="30" t="n">
        <v>0.0495495495495496</v>
      </c>
      <c r="E4" s="21" t="n">
        <v>28.98029999999999</v>
      </c>
      <c r="F4" s="21" t="n">
        <v>0.1317286363636363</v>
      </c>
      <c r="G4" s="23" t="n">
        <v>1.407282953318942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220</v>
      </c>
      <c r="C5" s="19" t="n">
        <v>0.5454545454545454</v>
      </c>
      <c r="D5" s="30" t="n">
        <v>0.04504504504504503</v>
      </c>
      <c r="E5" s="21" t="n">
        <v>18.55650000000001</v>
      </c>
      <c r="F5" s="21" t="n">
        <v>0.08434772727272731</v>
      </c>
      <c r="G5" s="23" t="n">
        <v>1.29697432351981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187</v>
      </c>
      <c r="C59" s="35" t="n">
        <v>0.4866310160427808</v>
      </c>
      <c r="D59" s="36" t="n">
        <v>-0.01322751322751325</v>
      </c>
      <c r="E59" s="37" t="n">
        <v>-21.44410000000003</v>
      </c>
      <c r="F59" s="37" t="n">
        <v>-0.1146743315508023</v>
      </c>
      <c r="G59" s="39" t="n">
        <v>0.7714574687359452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4, 4:45PM-5:00PM ET</t>
        </is>
      </c>
      <c r="D81" s="70" t="inlineStr">
        <is>
          <t>BUY_YES</t>
        </is>
      </c>
      <c r="E81" s="51" t="n">
        <v>0.445</v>
      </c>
      <c r="F81" s="51" t="n">
        <v>0.0592</v>
      </c>
      <c r="G81" s="29" t="inlineStr">
        <is>
          <t>0.2h</t>
        </is>
      </c>
      <c r="H81" s="29" t="inlineStr">
        <is>
          <t>2026-07-04 21:00</t>
        </is>
      </c>
      <c r="I81" s="29" t="inlineStr">
        <is>
          <t>2026-07-04 20:48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4:45PM-5:00PM ET</t>
        </is>
      </c>
      <c r="D82" s="71" t="inlineStr">
        <is>
          <t>BUY_NO</t>
        </is>
      </c>
      <c r="E82" s="46" t="n">
        <v>0.525</v>
      </c>
      <c r="F82" s="46" t="n">
        <v>-0.0602</v>
      </c>
      <c r="G82" s="18" t="inlineStr">
        <is>
          <t>0.2h</t>
        </is>
      </c>
      <c r="H82" s="18" t="inlineStr">
        <is>
          <t>2026-07-04 21:00</t>
        </is>
      </c>
      <c r="I82" s="18" t="inlineStr">
        <is>
          <t>2026-07-04 20:48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4, 4:45PM-5:00PM ET</t>
        </is>
      </c>
      <c r="D83" s="70" t="inlineStr">
        <is>
          <t>BUY_YES</t>
        </is>
      </c>
      <c r="E83" s="51" t="n">
        <v>0.405</v>
      </c>
      <c r="F83" s="51" t="n">
        <v>0.0373</v>
      </c>
      <c r="G83" s="29" t="inlineStr">
        <is>
          <t>0.2h</t>
        </is>
      </c>
      <c r="H83" s="29" t="inlineStr">
        <is>
          <t>2026-07-04 21:00</t>
        </is>
      </c>
      <c r="I83" s="29" t="inlineStr">
        <is>
          <t>2026-07-04 20:48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- July 4, 4:45PM-5:00PM ET</t>
        </is>
      </c>
      <c r="D84" s="70" t="inlineStr">
        <is>
          <t>BUY_YES</t>
        </is>
      </c>
      <c r="E84" s="46" t="n">
        <v>0.675</v>
      </c>
      <c r="F84" s="46" t="n">
        <v>0.1246</v>
      </c>
      <c r="G84" s="18" t="inlineStr">
        <is>
          <t>0.1h</t>
        </is>
      </c>
      <c r="H84" s="18" t="inlineStr">
        <is>
          <t>2026-07-04 21:00</t>
        </is>
      </c>
      <c r="I84" s="18" t="inlineStr">
        <is>
          <t>2026-07-04 20:50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- July 4, 5:00PM-5:15PM ET</t>
        </is>
      </c>
      <c r="D85" s="70" t="inlineStr">
        <is>
          <t>BUY_YES</t>
        </is>
      </c>
      <c r="E85" s="51" t="n">
        <v>0.505</v>
      </c>
      <c r="F85" s="51" t="n">
        <v>0.0708</v>
      </c>
      <c r="G85" s="29" t="inlineStr">
        <is>
          <t>0.4h</t>
        </is>
      </c>
      <c r="H85" s="29" t="inlineStr">
        <is>
          <t>2026-07-04 21:15</t>
        </is>
      </c>
      <c r="I85" s="29" t="inlineStr">
        <is>
          <t>2026-07-04 20:53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3?</t>
        </is>
      </c>
      <c r="D86" s="70" t="inlineStr">
        <is>
          <t>BUY_YES</t>
        </is>
      </c>
      <c r="E86" s="46" t="n">
        <v>0.695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3?</t>
        </is>
      </c>
      <c r="D87" s="70" t="inlineStr">
        <is>
          <t>BUY_YES</t>
        </is>
      </c>
      <c r="E87" s="51" t="n">
        <v>0.51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3?</t>
        </is>
      </c>
      <c r="D88" s="71" t="inlineStr">
        <is>
          <t>BUY_NO</t>
        </is>
      </c>
      <c r="E88" s="46" t="n">
        <v>0.37</v>
      </c>
      <c r="F88" s="46" t="n">
        <v>-0.08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3?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3?</t>
        </is>
      </c>
      <c r="D90" s="71" t="inlineStr">
        <is>
          <t>BUY_NO</t>
        </is>
      </c>
      <c r="E90" s="46" t="n">
        <v>0.635</v>
      </c>
      <c r="F90" s="46" t="n">
        <v>-0.052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4?</t>
        </is>
      </c>
      <c r="D91" s="70" t="inlineStr">
        <is>
          <t>BUY_YES</t>
        </is>
      </c>
      <c r="E91" s="51" t="n">
        <v>0.555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4?</t>
        </is>
      </c>
      <c r="D92" s="70" t="inlineStr">
        <is>
          <t>BUY_YES</t>
        </is>
      </c>
      <c r="E92" s="46" t="n">
        <v>0.5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4?</t>
        </is>
      </c>
      <c r="D116" s="71" t="inlineStr">
        <is>
          <t>BUY_NO</t>
        </is>
      </c>
      <c r="E116" s="46" t="n">
        <v>0.85</v>
      </c>
      <c r="F116" s="46" t="n">
        <v>-0.1296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5?</t>
        </is>
      </c>
      <c r="D117" s="71" t="inlineStr">
        <is>
          <t>BUY_NO</t>
        </is>
      </c>
      <c r="E117" s="51" t="n">
        <v>0.575</v>
      </c>
      <c r="F117" s="51" t="n">
        <v>-0.0291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$58,000 on July 5?</t>
        </is>
      </c>
      <c r="D118" s="71" t="inlineStr">
        <is>
          <t>BUY_NO</t>
        </is>
      </c>
      <c r="E118" s="46" t="n">
        <v>0.83</v>
      </c>
      <c r="F118" s="46" t="n">
        <v>-0.1338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$62,000 June 29-July 5?</t>
        </is>
      </c>
      <c r="D119" s="70" t="inlineStr">
        <is>
          <t>BUY_YES</t>
        </is>
      </c>
      <c r="E119" s="51" t="n">
        <v>0.41</v>
      </c>
      <c r="F119" s="51" t="n">
        <v>0.2433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$1,700 June 29-July 5?</t>
        </is>
      </c>
      <c r="D120" s="70" t="inlineStr">
        <is>
          <t>BUY_YES</t>
        </is>
      </c>
      <c r="E120" s="46" t="n">
        <v>0.255</v>
      </c>
      <c r="F120" s="46" t="n">
        <v>0.2836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Solana reach $80 June 29-July 5?</t>
        </is>
      </c>
      <c r="D121" s="70" t="inlineStr">
        <is>
          <t>BUY_YES</t>
        </is>
      </c>
      <c r="E121" s="51" t="n">
        <v>0.63</v>
      </c>
      <c r="F121" s="51" t="n">
        <v>0.1996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$1,500 on July 6?</t>
        </is>
      </c>
      <c r="D122" s="71" t="inlineStr">
        <is>
          <t>BUY_NO</t>
        </is>
      </c>
      <c r="E122" s="46" t="n">
        <v>0.895</v>
      </c>
      <c r="F122" s="46" t="n">
        <v>-0.1452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6?</t>
        </is>
      </c>
      <c r="D123" s="71" t="inlineStr">
        <is>
          <t>BUY_NO</t>
        </is>
      </c>
      <c r="E123" s="51" t="n">
        <v>0.575</v>
      </c>
      <c r="F123" s="51" t="n">
        <v>-0.0349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$58,000 on July 6?</t>
        </is>
      </c>
      <c r="D124" s="71" t="inlineStr">
        <is>
          <t>BUY_NO</t>
        </is>
      </c>
      <c r="E124" s="46" t="n">
        <v>0.802</v>
      </c>
      <c r="F124" s="46" t="n">
        <v>-0.1438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2?</t>
        </is>
      </c>
      <c r="D125" s="71" t="inlineStr">
        <is>
          <t>BUY_NO</t>
        </is>
      </c>
      <c r="E125" s="51" t="n">
        <v>0.485</v>
      </c>
      <c r="F125" s="51" t="n">
        <v>-0.0606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$1,500 on July 7?</t>
        </is>
      </c>
      <c r="D126" s="71" t="inlineStr">
        <is>
          <t>BUY_NO</t>
        </is>
      </c>
      <c r="E126" s="46" t="n">
        <v>0.87</v>
      </c>
      <c r="F126" s="46" t="n">
        <v>-0.1518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2?</t>
        </is>
      </c>
      <c r="D127" s="71" t="inlineStr">
        <is>
          <t>BUY_NO</t>
        </is>
      </c>
      <c r="E127" s="51" t="n">
        <v>0.5</v>
      </c>
      <c r="F127" s="51" t="n">
        <v>-0.06510000000000001</v>
      </c>
      <c r="G127" s="29" t="inlineStr">
        <is>
          <t>16.0h</t>
        </is>
      </c>
      <c r="H127" s="29" t="inlineStr">
        <is>
          <t>2026-07-02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7?</t>
        </is>
      </c>
      <c r="D128" s="71" t="inlineStr">
        <is>
          <t>BUY_NO</t>
        </is>
      </c>
      <c r="E128" s="46" t="n">
        <v>0.77</v>
      </c>
      <c r="F128" s="46" t="n">
        <v>-0.1374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7?</t>
        </is>
      </c>
      <c r="D129" s="71" t="inlineStr">
        <is>
          <t>BUY_NO</t>
        </is>
      </c>
      <c r="E129" s="51" t="n">
        <v>0.875</v>
      </c>
      <c r="F129" s="51" t="n">
        <v>-0.1943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BNB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-0.0876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-0.0863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6?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105.6h</t>
        </is>
      </c>
      <c r="H134" s="18" t="inlineStr">
        <is>
          <t>2026-07-06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7?</t>
        </is>
      </c>
      <c r="D135" s="71" t="inlineStr">
        <is>
          <t>BUY_NO</t>
        </is>
      </c>
      <c r="E135" s="51" t="n">
        <v>0.29</v>
      </c>
      <c r="F135" s="51" t="n">
        <v>-0.08</v>
      </c>
      <c r="G135" s="29" t="inlineStr">
        <is>
          <t>129.6h</t>
        </is>
      </c>
      <c r="H135" s="29" t="inlineStr">
        <is>
          <t>2026-07-07 16:00</t>
        </is>
      </c>
      <c r="I135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2026-07-04T20:58:25Z</dcterms:created>
  <dcterms:modified xsi:type="dcterms:W3CDTF">2026-07-04T20:58:26Z</dcterms:modified>
</cp:coreProperties>
</file>