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06:24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4691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2458 / 2233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+385.21 €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+10.5%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+1284.0%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405.21 €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4691</t>
        </is>
      </c>
      <c r="E4" s="5" t="inlineStr">
        <is>
          <t>Avg. Ganancia / op.</t>
        </is>
      </c>
      <c r="F4" s="10" t="inlineStr">
        <is>
          <t>+0.8512 €</t>
        </is>
      </c>
    </row>
    <row r="5" ht="20" customHeight="1">
      <c r="A5" s="5" t="inlineStr">
        <is>
          <t>Hit Rate global</t>
        </is>
      </c>
      <c r="B5" s="10" t="inlineStr">
        <is>
          <t>52.4%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+385.21 €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+0.0821 €</t>
        </is>
      </c>
      <c r="E7" s="5" t="inlineStr">
        <is>
          <t>Sharpe (por operación)</t>
        </is>
      </c>
      <c r="F7" s="8" t="inlineStr">
        <is>
          <t>+0.086</t>
        </is>
      </c>
    </row>
    <row r="8" ht="20" customHeight="1">
      <c r="A8" s="5" t="inlineStr">
        <is>
          <t>Profit Factor</t>
        </is>
      </c>
      <c r="B8" s="8" t="inlineStr">
        <is>
          <t>1.23</t>
        </is>
      </c>
      <c r="E8" s="5" t="inlineStr">
        <is>
          <t>Recovery Factor</t>
        </is>
      </c>
      <c r="F8" s="6" t="inlineStr">
        <is>
          <t>3.46x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1645</v>
      </c>
      <c r="C12" s="18" t="n">
        <v>1004</v>
      </c>
      <c r="D12" s="19" t="n">
        <v>0.6103</v>
      </c>
      <c r="E12" s="20" t="n">
        <v>0.1102</v>
      </c>
      <c r="F12" s="21" t="n">
        <v>484.9352</v>
      </c>
      <c r="G12" s="21" t="n">
        <v>0.2948</v>
      </c>
      <c r="H12" s="22" t="n">
        <v>0.2948</v>
      </c>
      <c r="I12" s="23" t="n">
        <v>1.7621</v>
      </c>
      <c r="J12" s="10" t="n">
        <v>12</v>
      </c>
      <c r="K12" s="11" t="n">
        <v>9</v>
      </c>
      <c r="L12" s="24" t="n">
        <v>-0.0055</v>
      </c>
      <c r="M12" s="25" t="n">
        <v>0.3275</v>
      </c>
      <c r="N12" s="26" t="n">
        <v>0.264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43</v>
      </c>
      <c r="C20" s="18" t="n">
        <v>9</v>
      </c>
      <c r="D20" s="35" t="n">
        <v>0.2093</v>
      </c>
      <c r="E20" s="36" t="n">
        <v>-0.2778</v>
      </c>
      <c r="F20" s="37" t="n">
        <v>-14.0865</v>
      </c>
      <c r="G20" s="37" t="n">
        <v>-0.3276</v>
      </c>
      <c r="H20" s="38" t="n">
        <v>-0.3276</v>
      </c>
      <c r="I20" s="39" t="n">
        <v>0.1876</v>
      </c>
      <c r="J20" s="10" t="n">
        <v>2</v>
      </c>
      <c r="K20" s="11" t="n">
        <v>8</v>
      </c>
      <c r="L20" s="24" t="n">
        <v>-0.053</v>
      </c>
      <c r="M20" s="41" t="n">
        <v>-0.364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1038</v>
      </c>
      <c r="C23" s="29" t="n">
        <v>488</v>
      </c>
      <c r="D23" s="35" t="n">
        <v>0.4701</v>
      </c>
      <c r="E23" s="36" t="n">
        <v>-0.0298</v>
      </c>
      <c r="F23" s="37" t="n">
        <v>-46.0689</v>
      </c>
      <c r="G23" s="37" t="n">
        <v>-0.0444</v>
      </c>
      <c r="H23" s="38" t="n">
        <v>-0.0444</v>
      </c>
      <c r="I23" s="39" t="n">
        <v>0.9051</v>
      </c>
      <c r="J23" s="10" t="n">
        <v>15</v>
      </c>
      <c r="K23" s="11" t="n">
        <v>16</v>
      </c>
      <c r="L23" s="32" t="n">
        <v>0.0397</v>
      </c>
      <c r="M23" s="40" t="n">
        <v>-0.0493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22" customHeight="1">
      <c r="A4693" s="10" t="inlineStr">
        <is>
          <t>TOTAL</t>
        </is>
      </c>
      <c r="B4693" s="10" t="inlineStr"/>
      <c r="C4693" s="10" t="inlineStr"/>
      <c r="D4693" s="10" t="inlineStr"/>
      <c r="E4693" s="10" t="inlineStr">
        <is>
          <t>4691 ops</t>
        </is>
      </c>
      <c r="F4693" s="10" t="inlineStr"/>
      <c r="G4693" s="10" t="inlineStr"/>
      <c r="H4693" s="10" t="inlineStr"/>
      <c r="I4693" s="10" t="inlineStr"/>
      <c r="J4693" s="63" t="n">
        <v>458.5462</v>
      </c>
      <c r="K4693" s="63" t="n">
        <v>385.2116</v>
      </c>
      <c r="L4693" s="64" t="n">
        <v>0.09124128946682772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427</v>
      </c>
      <c r="C2" s="19" t="n">
        <v>0.6533957845433255</v>
      </c>
      <c r="D2" s="20" t="n">
        <v>0.1526806526806527</v>
      </c>
      <c r="E2" s="21" t="n">
        <v>207.7745000000001</v>
      </c>
      <c r="F2" s="21" t="n">
        <v>0.4865913348946138</v>
      </c>
      <c r="G2" s="23" t="n">
        <v>2.038122975211897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365</v>
      </c>
      <c r="C3" s="19" t="n">
        <v>0.663013698630137</v>
      </c>
      <c r="D3" s="20" t="n">
        <v>0.162125340599455</v>
      </c>
      <c r="E3" s="21" t="n">
        <v>160.4699999999999</v>
      </c>
      <c r="F3" s="21" t="n">
        <v>0.4396438356164381</v>
      </c>
      <c r="G3" s="23" t="n">
        <v>1.873194923748486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425</v>
      </c>
      <c r="C4" s="19" t="n">
        <v>0.5835294117647059</v>
      </c>
      <c r="D4" s="20" t="n">
        <v>0.08313817330210771</v>
      </c>
      <c r="E4" s="21" t="n">
        <v>71.39189999999995</v>
      </c>
      <c r="F4" s="21" t="n">
        <v>0.1679809411764705</v>
      </c>
      <c r="G4" s="23" t="n">
        <v>1.604630777673889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428</v>
      </c>
      <c r="C5" s="19" t="n">
        <v>0.5490654205607477</v>
      </c>
      <c r="D5" s="30" t="n">
        <v>0.0488372093023256</v>
      </c>
      <c r="E5" s="21" t="n">
        <v>45.29879999999999</v>
      </c>
      <c r="F5" s="21" t="n">
        <v>0.1058383177570093</v>
      </c>
      <c r="G5" s="23" t="n">
        <v>1.337159036101534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378</v>
      </c>
      <c r="C11" s="66" t="n">
        <v>0.5079365079365079</v>
      </c>
      <c r="D11" s="30" t="n">
        <v>0.007894736842105288</v>
      </c>
      <c r="E11" s="21" t="n">
        <v>7.018700000000006</v>
      </c>
      <c r="F11" s="21" t="n">
        <v>0.01856798941798943</v>
      </c>
      <c r="G11" s="31" t="n">
        <v>1.038755721945213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15</v>
      </c>
      <c r="C49" s="35" t="n">
        <v>0.2</v>
      </c>
      <c r="D49" s="36" t="n">
        <v>-0.1985294117647059</v>
      </c>
      <c r="E49" s="37" t="n">
        <v>-3.986599999999999</v>
      </c>
      <c r="F49" s="37" t="n">
        <v>-0.2657733333333333</v>
      </c>
      <c r="G49" s="39" t="n">
        <v>0.34859477124183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GBM_LATE_60M#ETH#60min</t>
        </is>
      </c>
      <c r="B51" s="68" t="n">
        <v>14</v>
      </c>
      <c r="C51" s="35" t="n">
        <v>0.2142857142857143</v>
      </c>
      <c r="D51" s="36" t="n">
        <v>-0.175</v>
      </c>
      <c r="E51" s="37" t="n">
        <v>-4.995099999999999</v>
      </c>
      <c r="F51" s="37" t="n">
        <v>-0.3567928571428571</v>
      </c>
      <c r="G51" s="39" t="n">
        <v>0.1096078431372549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GBM_LATE_60M#BTC#60min</t>
        </is>
      </c>
      <c r="B52" s="68" t="n">
        <v>14</v>
      </c>
      <c r="C52" s="35" t="n">
        <v>0.2142857142857143</v>
      </c>
      <c r="D52" s="36" t="n">
        <v>-0.175</v>
      </c>
      <c r="E52" s="37" t="n">
        <v>-5.104799999999999</v>
      </c>
      <c r="F52" s="37" t="n">
        <v>-0.3646285714285714</v>
      </c>
      <c r="G52" s="39" t="n">
        <v>0.09005347593582887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2:15AM-2:30AM ET</t>
        </is>
      </c>
      <c r="D66" s="70" t="inlineStr">
        <is>
          <t>BUY_YES</t>
        </is>
      </c>
      <c r="E66" s="46" t="n">
        <v>0.505</v>
      </c>
      <c r="F66" s="46" t="n">
        <v>0.0485</v>
      </c>
      <c r="G66" s="18" t="inlineStr">
        <is>
          <t>0.2h</t>
        </is>
      </c>
      <c r="H66" s="18" t="inlineStr">
        <is>
          <t>2026-07-07 06:30</t>
        </is>
      </c>
      <c r="I66" s="18" t="inlineStr">
        <is>
          <t>2026-07-07 06:18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2:15AM-2:30AM ET</t>
        </is>
      </c>
      <c r="D67" s="70" t="inlineStr">
        <is>
          <t>BUY_YES</t>
        </is>
      </c>
      <c r="E67" s="51" t="n">
        <v>0.495</v>
      </c>
      <c r="F67" s="51" t="n">
        <v>0.1283</v>
      </c>
      <c r="G67" s="29" t="inlineStr">
        <is>
          <t>0.2h</t>
        </is>
      </c>
      <c r="H67" s="29" t="inlineStr">
        <is>
          <t>2026-07-07 06:30</t>
        </is>
      </c>
      <c r="I67" s="29" t="inlineStr">
        <is>
          <t>2026-07-07 06:19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2:15AM-2:30AM ET</t>
        </is>
      </c>
      <c r="D68" s="70" t="inlineStr">
        <is>
          <t>BUY_YES</t>
        </is>
      </c>
      <c r="E68" s="46" t="n">
        <v>0.505</v>
      </c>
      <c r="F68" s="46" t="n">
        <v>0.0803</v>
      </c>
      <c r="G68" s="18" t="inlineStr">
        <is>
          <t>0.2h</t>
        </is>
      </c>
      <c r="H68" s="18" t="inlineStr">
        <is>
          <t>2026-07-07 06:30</t>
        </is>
      </c>
      <c r="I68" s="18" t="inlineStr">
        <is>
          <t>2026-07-07 06:19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2:15AM-2:30AM ET</t>
        </is>
      </c>
      <c r="D69" s="70" t="inlineStr">
        <is>
          <t>BUY_YES</t>
        </is>
      </c>
      <c r="E69" s="51" t="n">
        <v>0.505</v>
      </c>
      <c r="F69" s="51" t="n">
        <v>0.0255</v>
      </c>
      <c r="G69" s="29" t="inlineStr">
        <is>
          <t>0.2h</t>
        </is>
      </c>
      <c r="H69" s="29" t="inlineStr">
        <is>
          <t>2026-07-07 06:30</t>
        </is>
      </c>
      <c r="I69" s="29" t="inlineStr">
        <is>
          <t>2026-07-07 06:20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2026-07-07T06:24:38Z</dcterms:created>
  <dcterms:modified xsi:type="dcterms:W3CDTF">2026-07-07T06:24:39Z</dcterms:modified>
</cp:coreProperties>
</file>