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21:31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5043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2665 / 2378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+490.18 €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+1633.9%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510.18 €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5043</t>
        </is>
      </c>
      <c r="E4" s="5" t="inlineStr">
        <is>
          <t>Avg. Ganancia / op.</t>
        </is>
      </c>
      <c r="F4" s="10" t="inlineStr">
        <is>
          <t>+0.8763 €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-0.7759 €</t>
        </is>
      </c>
    </row>
    <row r="6" ht="20" customHeight="1">
      <c r="A6" s="5" t="inlineStr">
        <is>
          <t>P&amp;L Total</t>
        </is>
      </c>
      <c r="B6" s="10" t="inlineStr">
        <is>
          <t>+490.18 €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+0.0972 €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1886</v>
      </c>
      <c r="C12" s="18" t="n">
        <v>1153</v>
      </c>
      <c r="D12" s="19" t="n">
        <v>0.6113</v>
      </c>
      <c r="E12" s="20" t="n">
        <v>0.1112</v>
      </c>
      <c r="F12" s="21" t="n">
        <v>581.8119</v>
      </c>
      <c r="G12" s="21" t="n">
        <v>0.3085</v>
      </c>
      <c r="H12" s="22" t="n">
        <v>0.3085</v>
      </c>
      <c r="I12" s="23" t="n">
        <v>1.7835</v>
      </c>
      <c r="J12" s="10" t="n">
        <v>19</v>
      </c>
      <c r="K12" s="11" t="n">
        <v>9</v>
      </c>
      <c r="L12" s="24" t="n">
        <v>-0.0042</v>
      </c>
      <c r="M12" s="25" t="n">
        <v>0.3428</v>
      </c>
      <c r="N12" s="26" t="n">
        <v>0.2686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1066</v>
      </c>
      <c r="C23" s="29" t="n">
        <v>504</v>
      </c>
      <c r="D23" s="35" t="n">
        <v>0.4728</v>
      </c>
      <c r="E23" s="36" t="n">
        <v>-0.0272</v>
      </c>
      <c r="F23" s="37" t="n">
        <v>-38.8799</v>
      </c>
      <c r="G23" s="37" t="n">
        <v>-0.0365</v>
      </c>
      <c r="H23" s="38" t="n">
        <v>-0.0365</v>
      </c>
      <c r="I23" s="39" t="n">
        <v>0.9214</v>
      </c>
      <c r="J23" s="10" t="n">
        <v>15</v>
      </c>
      <c r="K23" s="11" t="n">
        <v>16</v>
      </c>
      <c r="L23" s="32" t="n">
        <v>0.0387</v>
      </c>
      <c r="M23" s="41" t="n">
        <v>-0.0405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22" customHeight="1">
      <c r="A5045" s="10" t="inlineStr">
        <is>
          <t>TOTAL</t>
        </is>
      </c>
      <c r="B5045" s="10" t="inlineStr"/>
      <c r="C5045" s="10" t="inlineStr"/>
      <c r="D5045" s="10" t="inlineStr"/>
      <c r="E5045" s="10" t="inlineStr">
        <is>
          <t>5043 ops</t>
        </is>
      </c>
      <c r="F5045" s="10" t="inlineStr"/>
      <c r="G5045" s="10" t="inlineStr"/>
      <c r="H5045" s="10" t="inlineStr"/>
      <c r="I5045" s="10" t="inlineStr"/>
      <c r="J5045" s="63" t="n">
        <v>570.8546</v>
      </c>
      <c r="K5045" s="63" t="n">
        <v>490.1776</v>
      </c>
      <c r="L5045" s="64" t="n">
        <v>0.1079995593451869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488</v>
      </c>
      <c r="C2" s="19" t="n">
        <v>0.6618852459016393</v>
      </c>
      <c r="D2" s="20" t="n">
        <v>0.1612244897959184</v>
      </c>
      <c r="E2" s="21" t="n">
        <v>253.1954000000001</v>
      </c>
      <c r="F2" s="21" t="n">
        <v>0.5188430327868855</v>
      </c>
      <c r="G2" s="23" t="n">
        <v>2.102855803775215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425</v>
      </c>
      <c r="C3" s="19" t="n">
        <v>0.668235294117647</v>
      </c>
      <c r="D3" s="20" t="n">
        <v>0.1674473067915691</v>
      </c>
      <c r="E3" s="21" t="n">
        <v>199.0553999999998</v>
      </c>
      <c r="F3" s="21" t="n">
        <v>0.4683656470588232</v>
      </c>
      <c r="G3" s="23" t="n">
        <v>1.923841852590307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485</v>
      </c>
      <c r="C4" s="19" t="n">
        <v>0.5814432989690722</v>
      </c>
      <c r="D4" s="20" t="n">
        <v>0.08110882956878851</v>
      </c>
      <c r="E4" s="21" t="n">
        <v>84.54519999999995</v>
      </c>
      <c r="F4" s="21" t="n">
        <v>0.1743199999999999</v>
      </c>
      <c r="G4" s="23" t="n">
        <v>1.594175275845105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488</v>
      </c>
      <c r="C5" s="19" t="n">
        <v>0.5409836065573771</v>
      </c>
      <c r="D5" s="30" t="n">
        <v>0.04081632653061229</v>
      </c>
      <c r="E5" s="21" t="n">
        <v>45.01590000000001</v>
      </c>
      <c r="F5" s="21" t="n">
        <v>0.0922456967213115</v>
      </c>
      <c r="G5" s="23" t="n">
        <v>1.289911550247111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398</v>
      </c>
      <c r="C8" s="66" t="n">
        <v>0.5125628140703518</v>
      </c>
      <c r="D8" s="30" t="n">
        <v>0.01249999999999996</v>
      </c>
      <c r="E8" s="21" t="n">
        <v>12.12080000000001</v>
      </c>
      <c r="F8" s="21" t="n">
        <v>0.03045427135678393</v>
      </c>
      <c r="G8" s="31" t="n">
        <v>1.064330539491674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5:30PM-5:45PM ET</t>
        </is>
      </c>
      <c r="D76" s="71" t="inlineStr">
        <is>
          <t>BUY_NO</t>
        </is>
      </c>
      <c r="E76" s="46" t="n">
        <v>0.515</v>
      </c>
      <c r="F76" s="46" t="n">
        <v>-0.08749999999999999</v>
      </c>
      <c r="G76" s="18" t="inlineStr">
        <is>
          <t>0.4h</t>
        </is>
      </c>
      <c r="H76" s="18" t="inlineStr">
        <is>
          <t>2026-07-07 21:45</t>
        </is>
      </c>
      <c r="I76" s="18" t="inlineStr">
        <is>
          <t>2026-07-07 21:23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6?</t>
        </is>
      </c>
      <c r="D77" s="70" t="inlineStr">
        <is>
          <t>BUY_YES</t>
        </is>
      </c>
      <c r="E77" s="51" t="n">
        <v>0.595</v>
      </c>
      <c r="F77" s="51" t="n">
        <v>0.13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6?</t>
        </is>
      </c>
      <c r="D78" s="71" t="inlineStr">
        <is>
          <t>BUY_NO</t>
        </is>
      </c>
      <c r="E78" s="46" t="n">
        <v>0.3345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6?</t>
        </is>
      </c>
      <c r="D79" s="70" t="inlineStr">
        <is>
          <t>BUY_YES</t>
        </is>
      </c>
      <c r="E79" s="51" t="n">
        <v>0.63</v>
      </c>
      <c r="F79" s="51" t="n">
        <v>0.13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6?</t>
        </is>
      </c>
      <c r="D80" s="71" t="inlineStr">
        <is>
          <t>BUY_NO</t>
        </is>
      </c>
      <c r="E80" s="46" t="n">
        <v>0.335</v>
      </c>
      <c r="F80" s="46" t="n">
        <v>-0.08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6?</t>
        </is>
      </c>
      <c r="D81" s="71" t="inlineStr">
        <is>
          <t>BUY_NO</t>
        </is>
      </c>
      <c r="E81" s="51" t="n">
        <v>0.205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6?</t>
        </is>
      </c>
      <c r="D82" s="70" t="inlineStr">
        <is>
          <t>BUY_YES</t>
        </is>
      </c>
      <c r="E82" s="46" t="n">
        <v>0.78</v>
      </c>
      <c r="F82" s="46" t="n">
        <v>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0.785</v>
      </c>
      <c r="F83" s="51" t="n">
        <v>-0.1008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7?</t>
        </is>
      </c>
      <c r="D84" s="71" t="inlineStr">
        <is>
          <t>BUY_NO</t>
        </is>
      </c>
      <c r="E84" s="46" t="n">
        <v>0.145</v>
      </c>
      <c r="F84" s="46" t="n">
        <v>-0.025</v>
      </c>
      <c r="G84" s="18" t="inlineStr">
        <is>
          <t>40.0h</t>
        </is>
      </c>
      <c r="H84" s="18" t="inlineStr">
        <is>
          <t>2026-07-07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7?</t>
        </is>
      </c>
      <c r="D85" s="71" t="inlineStr">
        <is>
          <t>BUY_NO</t>
        </is>
      </c>
      <c r="E85" s="51" t="n">
        <v>0.325</v>
      </c>
      <c r="F85" s="51" t="n">
        <v>-0.08</v>
      </c>
      <c r="G85" s="29" t="inlineStr">
        <is>
          <t>40.0h</t>
        </is>
      </c>
      <c r="H85" s="29" t="inlineStr">
        <is>
          <t>2026-07-07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8?</t>
        </is>
      </c>
      <c r="D86" s="71" t="inlineStr">
        <is>
          <t>BUY_NO</t>
        </is>
      </c>
      <c r="E86" s="46" t="n">
        <v>0.155</v>
      </c>
      <c r="F86" s="46" t="n">
        <v>-0.035</v>
      </c>
      <c r="G86" s="18" t="inlineStr">
        <is>
          <t>64.0h</t>
        </is>
      </c>
      <c r="H86" s="18" t="inlineStr">
        <is>
          <t>2026-07-08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8?</t>
        </is>
      </c>
      <c r="D87" s="71" t="inlineStr">
        <is>
          <t>BUY_NO</t>
        </is>
      </c>
      <c r="E87" s="51" t="n">
        <v>0.85</v>
      </c>
      <c r="F87" s="51" t="n">
        <v>-0.0397</v>
      </c>
      <c r="G87" s="29" t="inlineStr">
        <is>
          <t>64.0h</t>
        </is>
      </c>
      <c r="H87" s="29" t="inlineStr">
        <is>
          <t>2026-07-08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9?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88.0h</t>
        </is>
      </c>
      <c r="H88" s="18" t="inlineStr">
        <is>
          <t>2026-07-09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9?</t>
        </is>
      </c>
      <c r="D89" s="71" t="inlineStr">
        <is>
          <t>BUY_NO</t>
        </is>
      </c>
      <c r="E89" s="51" t="n">
        <v>0.82</v>
      </c>
      <c r="F89" s="51" t="n">
        <v>-0.0413</v>
      </c>
      <c r="G89" s="29" t="inlineStr">
        <is>
          <t>88.0h</t>
        </is>
      </c>
      <c r="H89" s="29" t="inlineStr">
        <is>
          <t>2026-07-09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9?</t>
        </is>
      </c>
      <c r="D90" s="71" t="inlineStr">
        <is>
          <t>BUY_NO</t>
        </is>
      </c>
      <c r="E90" s="46" t="n">
        <v>0.16</v>
      </c>
      <c r="F90" s="46" t="n">
        <v>-0.04</v>
      </c>
      <c r="G90" s="18" t="inlineStr">
        <is>
          <t>88.0h</t>
        </is>
      </c>
      <c r="H90" s="18" t="inlineStr">
        <is>
          <t>2026-07-09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10?</t>
        </is>
      </c>
      <c r="D91" s="71" t="inlineStr">
        <is>
          <t>BUY_NO</t>
        </is>
      </c>
      <c r="E91" s="51" t="n">
        <v>0.165</v>
      </c>
      <c r="F91" s="51" t="n">
        <v>-0.045</v>
      </c>
      <c r="G91" s="29" t="inlineStr">
        <is>
          <t>112.0h</t>
        </is>
      </c>
      <c r="H91" s="29" t="inlineStr">
        <is>
          <t>2026-07-10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10?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112.0h</t>
        </is>
      </c>
      <c r="H92" s="18" t="inlineStr">
        <is>
          <t>2026-07-10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6?</t>
        </is>
      </c>
      <c r="D93" s="71" t="inlineStr">
        <is>
          <t>BUY_NO</t>
        </is>
      </c>
      <c r="E93" s="51" t="n">
        <v>0.805</v>
      </c>
      <c r="F93" s="51" t="n">
        <v>-0.2616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6?</t>
        </is>
      </c>
      <c r="D94" s="71" t="inlineStr">
        <is>
          <t>BUY_NO</t>
        </is>
      </c>
      <c r="E94" s="46" t="n">
        <v>0.595</v>
      </c>
      <c r="F94" s="46" t="n">
        <v>-0.08169999999999999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5, 8:00PM-8:15PM ET</t>
        </is>
      </c>
      <c r="D95" s="71" t="inlineStr">
        <is>
          <t>BUY_NO</t>
        </is>
      </c>
      <c r="E95" s="51" t="n">
        <v>0.515</v>
      </c>
      <c r="F95" s="51" t="n">
        <v>-0.02</v>
      </c>
      <c r="G95" s="29" t="inlineStr">
        <is>
          <t>0.2h</t>
        </is>
      </c>
      <c r="H95" s="29" t="inlineStr">
        <is>
          <t>2026-07-06 00:15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0.1865</v>
      </c>
      <c r="F96" s="46" t="n">
        <v>0.4018</v>
      </c>
      <c r="G96" s="18" t="inlineStr">
        <is>
          <t>2.0h</t>
        </is>
      </c>
      <c r="H96" s="18" t="inlineStr">
        <is>
          <t>2026-07-06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$72,500 in July?</t>
        </is>
      </c>
      <c r="D97" s="70" t="inlineStr">
        <is>
          <t>BUY_YES</t>
        </is>
      </c>
      <c r="E97" s="51" t="n">
        <v>0.165</v>
      </c>
      <c r="F97" s="51" t="n">
        <v>0.1642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$70,000 in July?</t>
        </is>
      </c>
      <c r="D98" s="70" t="inlineStr">
        <is>
          <t>BUY_YES</t>
        </is>
      </c>
      <c r="E98" s="46" t="n">
        <v>0.295</v>
      </c>
      <c r="F98" s="46" t="n">
        <v>0.1784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$67,500 in July?</t>
        </is>
      </c>
      <c r="D99" s="70" t="inlineStr">
        <is>
          <t>BUY_YES</t>
        </is>
      </c>
      <c r="E99" s="51" t="n">
        <v>0.525</v>
      </c>
      <c r="F99" s="51" t="n">
        <v>0.126</v>
      </c>
      <c r="G99" s="29" t="inlineStr">
        <is>
          <t>626.0h</t>
        </is>
      </c>
      <c r="H99" s="29" t="inlineStr">
        <is>
          <t>2026-08-01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$65,000 in July?</t>
        </is>
      </c>
      <c r="D100" s="70" t="inlineStr">
        <is>
          <t>BUY_YES</t>
        </is>
      </c>
      <c r="E100" s="46" t="n">
        <v>0.8149999999999999</v>
      </c>
      <c r="F100" s="46" t="n">
        <v>0.0421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5?</t>
        </is>
      </c>
      <c r="D101" s="70" t="inlineStr">
        <is>
          <t>BUY_YES</t>
        </is>
      </c>
      <c r="E101" s="51" t="n">
        <v>0.74</v>
      </c>
      <c r="F101" s="51" t="n">
        <v>0.12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5?</t>
        </is>
      </c>
      <c r="D102" s="71" t="inlineStr">
        <is>
          <t>BUY_NO</t>
        </is>
      </c>
      <c r="E102" s="46" t="n">
        <v>0.2505</v>
      </c>
      <c r="F102" s="46" t="n">
        <v>-0.08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6?</t>
        </is>
      </c>
      <c r="D103" s="71" t="inlineStr">
        <is>
          <t>BUY_NO</t>
        </is>
      </c>
      <c r="E103" s="51" t="n">
        <v>0.195</v>
      </c>
      <c r="F103" s="51" t="n">
        <v>-0.075</v>
      </c>
      <c r="G103" s="29" t="inlineStr">
        <is>
          <t>40.0h</t>
        </is>
      </c>
      <c r="H103" s="29" t="inlineStr">
        <is>
          <t>2026-07-06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7?</t>
        </is>
      </c>
      <c r="D104" s="71" t="inlineStr">
        <is>
          <t>BUY_NO</t>
        </is>
      </c>
      <c r="E104" s="46" t="n">
        <v>0.86</v>
      </c>
      <c r="F104" s="46" t="n">
        <v>-0.0494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7?</t>
        </is>
      </c>
      <c r="D105" s="71" t="inlineStr">
        <is>
          <t>BUY_NO</t>
        </is>
      </c>
      <c r="E105" s="51" t="n">
        <v>0.14</v>
      </c>
      <c r="F105" s="51" t="n">
        <v>-0.02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2026-07-07T21:31:02Z</dcterms:created>
  <dcterms:modified xsi:type="dcterms:W3CDTF">2026-07-07T21:31:04Z</dcterms:modified>
</cp:coreProperties>
</file>