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08:48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4742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2493 / 2249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+417.19 €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+11.2%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+1390.6%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437.19 €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4742</t>
        </is>
      </c>
      <c r="E4" s="5" t="inlineStr">
        <is>
          <t>Avg. Ganancia / op.</t>
        </is>
      </c>
      <c r="F4" s="10" t="inlineStr">
        <is>
          <t>+0.8576 €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-0.7651 €</t>
        </is>
      </c>
    </row>
    <row r="6" ht="20" customHeight="1">
      <c r="A6" s="5" t="inlineStr">
        <is>
          <t>P&amp;L Total</t>
        </is>
      </c>
      <c r="B6" s="10" t="inlineStr">
        <is>
          <t>+417.19 €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+0.0880 €</t>
        </is>
      </c>
      <c r="E7" s="5" t="inlineStr">
        <is>
          <t>Sharpe (por operación)</t>
        </is>
      </c>
      <c r="F7" s="8" t="inlineStr">
        <is>
          <t>+0.092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1682</v>
      </c>
      <c r="C12" s="18" t="n">
        <v>1032</v>
      </c>
      <c r="D12" s="19" t="n">
        <v>0.6136</v>
      </c>
      <c r="E12" s="20" t="n">
        <v>0.1134</v>
      </c>
      <c r="F12" s="21" t="n">
        <v>516.7329999999999</v>
      </c>
      <c r="G12" s="21" t="n">
        <v>0.3072</v>
      </c>
      <c r="H12" s="22" t="n">
        <v>0.3072</v>
      </c>
      <c r="I12" s="23" t="n">
        <v>1.8002</v>
      </c>
      <c r="J12" s="10" t="n">
        <v>19</v>
      </c>
      <c r="K12" s="11" t="n">
        <v>9</v>
      </c>
      <c r="L12" s="24" t="n">
        <v>-0.0043</v>
      </c>
      <c r="M12" s="25" t="n">
        <v>0.3413</v>
      </c>
      <c r="N12" s="26" t="n">
        <v>0.2727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49</v>
      </c>
      <c r="C20" s="18" t="n">
        <v>9</v>
      </c>
      <c r="D20" s="35" t="n">
        <v>0.1837</v>
      </c>
      <c r="E20" s="36" t="n">
        <v>-0.3039</v>
      </c>
      <c r="F20" s="37" t="n">
        <v>-17.1465</v>
      </c>
      <c r="G20" s="37" t="n">
        <v>-0.3499</v>
      </c>
      <c r="H20" s="38" t="n">
        <v>-0.3499</v>
      </c>
      <c r="I20" s="39" t="n">
        <v>0.1595</v>
      </c>
      <c r="J20" s="10" t="n">
        <v>2</v>
      </c>
      <c r="K20" s="11" t="n">
        <v>8</v>
      </c>
      <c r="L20" s="24" t="n">
        <v>-0.0557</v>
      </c>
      <c r="M20" s="41" t="n">
        <v>-0.3888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22" customHeight="1">
      <c r="A4744" s="10" t="inlineStr">
        <is>
          <t>TOTAL</t>
        </is>
      </c>
      <c r="B4744" s="10" t="inlineStr"/>
      <c r="C4744" s="10" t="inlineStr"/>
      <c r="D4744" s="10" t="inlineStr"/>
      <c r="E4744" s="10" t="inlineStr">
        <is>
          <t>4742 ops</t>
        </is>
      </c>
      <c r="F4744" s="10" t="inlineStr"/>
      <c r="G4744" s="10" t="inlineStr"/>
      <c r="H4744" s="10" t="inlineStr"/>
      <c r="I4744" s="10" t="inlineStr"/>
      <c r="J4744" s="63" t="n">
        <v>491.6684</v>
      </c>
      <c r="K4744" s="63" t="n">
        <v>417.193</v>
      </c>
      <c r="L4744" s="64" t="n">
        <v>0.09775364356342846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437</v>
      </c>
      <c r="C2" s="19" t="n">
        <v>0.6590389016018307</v>
      </c>
      <c r="D2" s="20" t="n">
        <v>0.1583143507972665</v>
      </c>
      <c r="E2" s="21" t="n">
        <v>221.1356000000001</v>
      </c>
      <c r="F2" s="21" t="n">
        <v>0.5060311212814647</v>
      </c>
      <c r="G2" s="23" t="n">
        <v>2.095113440638164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374</v>
      </c>
      <c r="C3" s="19" t="n">
        <v>0.6711229946524064</v>
      </c>
      <c r="D3" s="20" t="n">
        <v>0.1702127659574468</v>
      </c>
      <c r="E3" s="21" t="n">
        <v>175.4939999999998</v>
      </c>
      <c r="F3" s="21" t="n">
        <v>0.4692352941176466</v>
      </c>
      <c r="G3" s="23" t="n">
        <v>1.954947778078873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435</v>
      </c>
      <c r="C4" s="19" t="n">
        <v>0.5839080459770115</v>
      </c>
      <c r="D4" s="20" t="n">
        <v>0.08352402745995424</v>
      </c>
      <c r="E4" s="21" t="n">
        <v>73.99849999999995</v>
      </c>
      <c r="F4" s="21" t="n">
        <v>0.1701114942528734</v>
      </c>
      <c r="G4" s="23" t="n">
        <v>1.604210452399499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436</v>
      </c>
      <c r="C5" s="19" t="n">
        <v>0.5481651376146789</v>
      </c>
      <c r="D5" s="30" t="n">
        <v>0.04794520547945202</v>
      </c>
      <c r="E5" s="21" t="n">
        <v>46.10489999999999</v>
      </c>
      <c r="F5" s="21" t="n">
        <v>0.1057451834862385</v>
      </c>
      <c r="G5" s="23" t="n">
        <v>1.335144082100847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UPDOWN_OU_5M#ETH#5min</t>
        </is>
      </c>
      <c r="B49" s="68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17</v>
      </c>
      <c r="C50" s="35" t="n">
        <v>0.1764705882352941</v>
      </c>
      <c r="D50" s="36" t="n">
        <v>-0.2460526315789474</v>
      </c>
      <c r="E50" s="37" t="n">
        <v>-5.006599999999999</v>
      </c>
      <c r="F50" s="37" t="n">
        <v>-0.2945058823529411</v>
      </c>
      <c r="G50" s="39" t="n">
        <v>0.2987955182072829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GBM_LATE_60M#ETH#60min</t>
        </is>
      </c>
      <c r="B54" s="68" t="n">
        <v>16</v>
      </c>
      <c r="C54" s="35" t="n">
        <v>0.1875</v>
      </c>
      <c r="D54" s="36" t="n">
        <v>-0.2222222222222222</v>
      </c>
      <c r="E54" s="37" t="n">
        <v>-6.015099999999999</v>
      </c>
      <c r="F54" s="37" t="n">
        <v>-0.3759437499999999</v>
      </c>
      <c r="G54" s="39" t="n">
        <v>0.09274509803921568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GBM_LATE_60M#BTC#60min</t>
        </is>
      </c>
      <c r="B55" s="68" t="n">
        <v>16</v>
      </c>
      <c r="C55" s="35" t="n">
        <v>0.1875</v>
      </c>
      <c r="D55" s="36" t="n">
        <v>-0.2222222222222222</v>
      </c>
      <c r="E55" s="37" t="n">
        <v>-6.124799999999999</v>
      </c>
      <c r="F55" s="37" t="n">
        <v>-0.3827999999999999</v>
      </c>
      <c r="G55" s="39" t="n">
        <v>0.07619909502262444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Ethereum Up or Down - July 7, 4AM ET</t>
        </is>
      </c>
      <c r="D66" s="70" t="inlineStr">
        <is>
          <t>BUY_YES</t>
        </is>
      </c>
      <c r="E66" s="46" t="n">
        <v>0.355</v>
      </c>
      <c r="F66" s="46" t="n">
        <v>0.0667</v>
      </c>
      <c r="G66" s="18" t="inlineStr">
        <is>
          <t>0.3h</t>
        </is>
      </c>
      <c r="H66" s="18" t="inlineStr">
        <is>
          <t>2026-07-07 09:00</t>
        </is>
      </c>
      <c r="I66" s="18" t="inlineStr">
        <is>
          <t>2026-07-07 08:40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Solana Up or Down - July 7, 4AM ET</t>
        </is>
      </c>
      <c r="D67" s="70" t="inlineStr">
        <is>
          <t>BUY_YES</t>
        </is>
      </c>
      <c r="E67" s="51" t="n">
        <v>0.255</v>
      </c>
      <c r="F67" s="51" t="n">
        <v>0.1482</v>
      </c>
      <c r="G67" s="29" t="inlineStr">
        <is>
          <t>0.3h</t>
        </is>
      </c>
      <c r="H67" s="29" t="inlineStr">
        <is>
          <t>2026-07-07 09:00</t>
        </is>
      </c>
      <c r="I67" s="29" t="inlineStr">
        <is>
          <t>2026-07-07 08:40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4:30AM-4:45AM ET</t>
        </is>
      </c>
      <c r="D68" s="70" t="inlineStr">
        <is>
          <t>BUY_YES</t>
        </is>
      </c>
      <c r="E68" s="46" t="n">
        <v>0.585</v>
      </c>
      <c r="F68" s="46" t="n">
        <v>0.0364</v>
      </c>
      <c r="G68" s="18" t="inlineStr">
        <is>
          <t>0.1h</t>
        </is>
      </c>
      <c r="H68" s="18" t="inlineStr">
        <is>
          <t>2026-07-07 08:45</t>
        </is>
      </c>
      <c r="I68" s="18" t="inlineStr">
        <is>
          <t>2026-07-07 08:40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4:45AM-5:00AM ET</t>
        </is>
      </c>
      <c r="D69" s="71" t="inlineStr">
        <is>
          <t>BUY_NO</t>
        </is>
      </c>
      <c r="E69" s="51" t="n">
        <v>0.505</v>
      </c>
      <c r="F69" s="51" t="n">
        <v>-0.1602</v>
      </c>
      <c r="G69" s="29" t="inlineStr">
        <is>
          <t>0.2h</t>
        </is>
      </c>
      <c r="H69" s="29" t="inlineStr">
        <is>
          <t>2026-07-07 09:00</t>
        </is>
      </c>
      <c r="I69" s="29" t="inlineStr">
        <is>
          <t>2026-07-07 08:48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4:45AM-5:00AM ET</t>
        </is>
      </c>
      <c r="D70" s="71" t="inlineStr">
        <is>
          <t>BUY_NO</t>
        </is>
      </c>
      <c r="E70" s="46" t="n">
        <v>0.515</v>
      </c>
      <c r="F70" s="46" t="n">
        <v>-0.0282</v>
      </c>
      <c r="G70" s="18" t="inlineStr">
        <is>
          <t>0.2h</t>
        </is>
      </c>
      <c r="H70" s="18" t="inlineStr">
        <is>
          <t>2026-07-07 09:00</t>
        </is>
      </c>
      <c r="I70" s="18" t="inlineStr">
        <is>
          <t>2026-07-07 08:48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2026-07-07T08:48:51Z</dcterms:created>
  <dcterms:modified xsi:type="dcterms:W3CDTF">2026-07-07T08:48:52Z</dcterms:modified>
</cp:coreProperties>
</file>