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14796</v>
      </c>
      <c r="D9" s="5" t="inlineStr">
        <is>
          <t>Operaciones cerradas</t>
        </is>
      </c>
      <c r="E9" s="6" t="n">
        <v>191</v>
      </c>
    </row>
    <row r="10" ht="22" customHeight="1">
      <c r="A10" s="5" t="inlineStr">
        <is>
          <t>Posiciones abiertas</t>
        </is>
      </c>
      <c r="B10" s="8" t="n">
        <v>81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8592 / 6204</t>
        </is>
      </c>
      <c r="D11" s="5" t="inlineStr">
        <is>
          <t>Aciertos / Fallos</t>
        </is>
      </c>
      <c r="E11" s="11" t="inlineStr">
        <is>
          <t>79 / 112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41.4%</t>
        </is>
      </c>
    </row>
    <row r="13" ht="22" customHeight="1">
      <c r="A13" s="5" t="inlineStr">
        <is>
          <t>P&amp;L Neto</t>
        </is>
      </c>
      <c r="B13" s="10" t="inlineStr">
        <is>
          <t>+2882.99 €</t>
        </is>
      </c>
      <c r="D13" s="5" t="inlineStr">
        <is>
          <t>P&amp;L Neto</t>
        </is>
      </c>
      <c r="E13" s="11" t="inlineStr">
        <is>
          <t>-21.90 €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-9.5%</t>
        </is>
      </c>
    </row>
    <row r="15" ht="22" customHeight="1">
      <c r="A15" s="5" t="inlineStr">
        <is>
          <t>ROI s/ depósito total</t>
        </is>
      </c>
      <c r="B15" s="10" t="inlineStr">
        <is>
          <t>+9610.0%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2902.99 €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14796</t>
        </is>
      </c>
      <c r="E4" s="5" t="inlineStr">
        <is>
          <t>Avg. Ganancia / op.</t>
        </is>
      </c>
      <c r="F4" s="10" t="inlineStr">
        <is>
          <t>+1.1253 €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-1.0938 €</t>
        </is>
      </c>
    </row>
    <row r="6" ht="20" customHeight="1">
      <c r="A6" s="5" t="inlineStr">
        <is>
          <t>P&amp;L Total</t>
        </is>
      </c>
      <c r="B6" s="10" t="inlineStr">
        <is>
          <t>+2882.99 €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4465</v>
      </c>
      <c r="C12" s="18" t="n">
        <v>2690</v>
      </c>
      <c r="D12" s="19" t="n">
        <v>0.6025</v>
      </c>
      <c r="E12" s="20" t="n">
        <v>0.1024</v>
      </c>
      <c r="F12" s="21" t="n">
        <v>1370.4387</v>
      </c>
      <c r="G12" s="21" t="n">
        <v>0.3069</v>
      </c>
      <c r="H12" s="22" t="n">
        <v>0.3069</v>
      </c>
      <c r="I12" s="23" t="n">
        <v>1.6202</v>
      </c>
      <c r="J12" s="10" t="n">
        <v>19</v>
      </c>
      <c r="K12" s="11" t="n">
        <v>16</v>
      </c>
      <c r="L12" s="24" t="n">
        <v>-0.0044</v>
      </c>
      <c r="M12" s="25" t="n">
        <v>0.341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1741</v>
      </c>
      <c r="C13" s="29" t="n">
        <v>1136</v>
      </c>
      <c r="D13" s="19" t="n">
        <v>0.6525</v>
      </c>
      <c r="E13" s="20" t="n">
        <v>0.1523</v>
      </c>
      <c r="F13" s="21" t="n">
        <v>1013.3589</v>
      </c>
      <c r="G13" s="21" t="n">
        <v>0.5821</v>
      </c>
      <c r="H13" s="22" t="n">
        <v>0.5821</v>
      </c>
      <c r="I13" s="23" t="n">
        <v>2.0163</v>
      </c>
      <c r="J13" s="10" t="n">
        <v>20</v>
      </c>
      <c r="K13" s="11" t="n">
        <v>17</v>
      </c>
      <c r="L13" s="30" t="n">
        <v>-0.0057</v>
      </c>
      <c r="M13" s="31" t="n">
        <v>0.6467000000000001</v>
      </c>
      <c r="N13" s="26" t="n">
        <v>0.3289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1682</v>
      </c>
      <c r="C14" s="18" t="n">
        <v>980</v>
      </c>
      <c r="D14" s="19" t="n">
        <v>0.5826</v>
      </c>
      <c r="E14" s="20" t="n">
        <v>0.0825</v>
      </c>
      <c r="F14" s="21" t="n">
        <v>447.409</v>
      </c>
      <c r="G14" s="21" t="n">
        <v>0.266</v>
      </c>
      <c r="H14" s="22" t="n">
        <v>0.266</v>
      </c>
      <c r="I14" s="23" t="n">
        <v>1.6037</v>
      </c>
      <c r="J14" s="10" t="n">
        <v>15</v>
      </c>
      <c r="K14" s="11" t="n">
        <v>17</v>
      </c>
      <c r="L14" s="24" t="n">
        <v>-0.0089</v>
      </c>
      <c r="M14" s="25" t="n">
        <v>0.2956</v>
      </c>
      <c r="N14" s="26" t="n">
        <v>0.2193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1530</v>
      </c>
      <c r="C15" s="29" t="n">
        <v>777</v>
      </c>
      <c r="D15" s="19" t="n">
        <v>0.5078</v>
      </c>
      <c r="E15" s="33" t="n">
        <v>0.0078</v>
      </c>
      <c r="F15" s="21" t="n">
        <v>64.80200000000001</v>
      </c>
      <c r="G15" s="21" t="n">
        <v>0.0424</v>
      </c>
      <c r="H15" s="22" t="n">
        <v>0.0424</v>
      </c>
      <c r="I15" s="34" t="n">
        <v>1.0922</v>
      </c>
      <c r="J15" s="10" t="n">
        <v>15</v>
      </c>
      <c r="K15" s="11" t="n">
        <v>16</v>
      </c>
      <c r="L15" s="30" t="n">
        <v>0.0465</v>
      </c>
      <c r="M15" s="31" t="n">
        <v>0.0471</v>
      </c>
      <c r="N15" s="26" t="n">
        <v>0.0429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187</v>
      </c>
      <c r="C17" s="29" t="n">
        <v>112</v>
      </c>
      <c r="D17" s="19" t="n">
        <v>0.5989</v>
      </c>
      <c r="E17" s="20" t="n">
        <v>0.0979</v>
      </c>
      <c r="F17" s="21" t="n">
        <v>21.0967</v>
      </c>
      <c r="G17" s="21" t="n">
        <v>0.1128</v>
      </c>
      <c r="H17" s="22" t="n">
        <v>0.1128</v>
      </c>
      <c r="I17" s="34" t="n">
        <v>1.3148</v>
      </c>
      <c r="J17" s="10" t="n">
        <v>13</v>
      </c>
      <c r="K17" s="11" t="n">
        <v>6</v>
      </c>
      <c r="L17" s="30" t="n">
        <v>0.0044</v>
      </c>
      <c r="M17" s="31" t="n">
        <v>0.1254</v>
      </c>
      <c r="N17" s="26" t="n">
        <v>0.1434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18</v>
      </c>
      <c r="C26" s="18" t="n">
        <v>6</v>
      </c>
      <c r="D26" s="35" t="n">
        <v>0.3333</v>
      </c>
      <c r="E26" s="36" t="n">
        <v>-0.15</v>
      </c>
      <c r="F26" s="37" t="n">
        <v>-2.4374</v>
      </c>
      <c r="G26" s="37" t="n">
        <v>-0.1354</v>
      </c>
      <c r="H26" s="38" t="n">
        <v>-0.1354</v>
      </c>
      <c r="I26" s="39" t="n">
        <v>0.6017</v>
      </c>
      <c r="J26" s="10" t="n">
        <v>2</v>
      </c>
      <c r="K26" s="11" t="n">
        <v>6</v>
      </c>
      <c r="L26" s="24" t="n">
        <v>-0.0985</v>
      </c>
      <c r="M26" s="41" t="n">
        <v>-0.1505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1996</v>
      </c>
      <c r="C30" s="18" t="n">
        <v>1356</v>
      </c>
      <c r="D30" s="19" t="n">
        <v>0.6794</v>
      </c>
      <c r="E30" s="20" t="n">
        <v>0.1792</v>
      </c>
      <c r="F30" s="37" t="n">
        <v>-16.5537</v>
      </c>
      <c r="G30" s="37" t="n">
        <v>-0.0083</v>
      </c>
      <c r="H30" s="38" t="n">
        <v>-0.0083</v>
      </c>
      <c r="I30" s="39" t="n">
        <v>0.9847</v>
      </c>
      <c r="J30" s="10" t="n">
        <v>21</v>
      </c>
      <c r="K30" s="11" t="n">
        <v>9</v>
      </c>
      <c r="L30" s="24" t="n">
        <v>-0.0039</v>
      </c>
      <c r="M30" s="41" t="n">
        <v>-0.0092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22" customHeight="1">
      <c r="A193" s="55" t="inlineStr">
        <is>
          <t>TOTAL</t>
        </is>
      </c>
      <c r="B193" s="55" t="inlineStr">
        <is>
          <t>191 cerradas</t>
        </is>
      </c>
      <c r="C193" s="55" t="inlineStr"/>
      <c r="D193" s="55" t="inlineStr"/>
      <c r="E193" s="56" t="n">
        <v>229.4589000000007</v>
      </c>
      <c r="F193" s="55" t="inlineStr"/>
      <c r="G193" s="55" t="inlineStr"/>
      <c r="H193" s="55" t="inlineStr"/>
      <c r="I193" s="55" t="inlineStr"/>
      <c r="J193" s="55" t="inlineStr"/>
      <c r="K193" s="55" t="inlineStr"/>
      <c r="L193" s="57" t="n"/>
      <c r="M193" s="53" t="n">
        <v>-21.89750000000001</v>
      </c>
      <c r="N193" s="54" t="n">
        <v>-0.09543103361865653</v>
      </c>
      <c r="O19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-1.1095</v>
      </c>
      <c r="D15" s="60" t="n">
        <v>0</v>
      </c>
      <c r="E15" s="49" t="inlineStr">
        <is>
          <t>P&amp;L generado automáticamente (-1.11 €)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22" customHeight="1">
      <c r="A14798" s="10" t="inlineStr">
        <is>
          <t>TOTAL</t>
        </is>
      </c>
      <c r="B14798" s="10" t="inlineStr"/>
      <c r="C14798" s="10" t="inlineStr"/>
      <c r="D14798" s="10" t="inlineStr"/>
      <c r="E14798" s="10" t="inlineStr">
        <is>
          <t>14796 ops</t>
        </is>
      </c>
      <c r="F14798" s="10" t="inlineStr"/>
      <c r="G14798" s="10" t="inlineStr"/>
      <c r="H14798" s="10" t="inlineStr"/>
      <c r="I14798" s="10" t="inlineStr"/>
      <c r="J14798" s="63" t="n">
        <v>3224.8759</v>
      </c>
      <c r="K14798" s="63" t="n">
        <v>2882.9855</v>
      </c>
      <c r="L14798" s="64" t="n">
        <v>0.216498866059896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1113</v>
      </c>
      <c r="C2" s="19" t="n">
        <v>0.651392632524708</v>
      </c>
      <c r="D2" s="20" t="n">
        <v>0.1511210762331838</v>
      </c>
      <c r="E2" s="21" t="n">
        <v>532.5402999999966</v>
      </c>
      <c r="F2" s="21" t="n">
        <v>0.4784728661275801</v>
      </c>
      <c r="G2" s="23" t="n">
        <v>1.775167154148046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1186</v>
      </c>
      <c r="C3" s="19" t="n">
        <v>0.6138279932546374</v>
      </c>
      <c r="D3" s="20" t="n">
        <v>0.1136363636363636</v>
      </c>
      <c r="E3" s="21" t="n">
        <v>496.7851999999983</v>
      </c>
      <c r="F3" s="21" t="n">
        <v>0.4188745362563224</v>
      </c>
      <c r="G3" s="23" t="n">
        <v>1.692719728236058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367</v>
      </c>
      <c r="C4" s="19" t="n">
        <v>0.773841961852861</v>
      </c>
      <c r="D4" s="20" t="n">
        <v>0.2723577235772358</v>
      </c>
      <c r="E4" s="21" t="n">
        <v>378.4200999999995</v>
      </c>
      <c r="F4" s="21" t="n">
        <v>1.031117438692097</v>
      </c>
      <c r="G4" s="23" t="n">
        <v>3.458908391034038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472</v>
      </c>
      <c r="C5" s="19" t="n">
        <v>0.690677966101695</v>
      </c>
      <c r="D5" s="20" t="n">
        <v>0.189873417721519</v>
      </c>
      <c r="E5" s="21" t="n">
        <v>313.5879999999999</v>
      </c>
      <c r="F5" s="21" t="n">
        <v>0.6643813559322032</v>
      </c>
      <c r="G5" s="23" t="n">
        <v>2.165823122696426</v>
      </c>
      <c r="H5" s="7" t="inlineStr">
        <is>
          <t>1.90 €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446</v>
      </c>
      <c r="C6" s="19" t="n">
        <v>0.6278026905829597</v>
      </c>
      <c r="D6" s="20" t="n">
        <v>0.1272321428571429</v>
      </c>
      <c r="E6" s="21" t="n">
        <v>228.5503000000009</v>
      </c>
      <c r="F6" s="21" t="n">
        <v>0.5124446188340828</v>
      </c>
      <c r="G6" s="23" t="n">
        <v>1.756733946533696</v>
      </c>
      <c r="H6" s="7" t="inlineStr">
        <is>
          <t>1.27 €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460</v>
      </c>
      <c r="C7" s="19" t="n">
        <v>0.6260869565217392</v>
      </c>
      <c r="D7" s="20" t="n">
        <v>0.1255411255411255</v>
      </c>
      <c r="E7" s="21" t="n">
        <v>205.9798000000006</v>
      </c>
      <c r="F7" s="21" t="n">
        <v>0.4477821739130447</v>
      </c>
      <c r="G7" s="23" t="n">
        <v>1.718855832237494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468</v>
      </c>
      <c r="C8" s="19" t="n">
        <v>0.6068376068376068</v>
      </c>
      <c r="D8" s="20" t="n">
        <v>0.1063829787234043</v>
      </c>
      <c r="E8" s="21" t="n">
        <v>200.4087000000004</v>
      </c>
      <c r="F8" s="21" t="n">
        <v>0.4282237179487188</v>
      </c>
      <c r="G8" s="23" t="n">
        <v>1.787018296202919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1096</v>
      </c>
      <c r="C9" s="19" t="n">
        <v>0.573905109489051</v>
      </c>
      <c r="D9" s="20" t="n">
        <v>0.07377049180327866</v>
      </c>
      <c r="E9" s="21" t="n">
        <v>182.7470000000003</v>
      </c>
      <c r="F9" s="21" t="n">
        <v>0.1667399635036499</v>
      </c>
      <c r="G9" s="23" t="n">
        <v>1.437358050751119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1070</v>
      </c>
      <c r="C10" s="19" t="n">
        <v>0.5682242990654206</v>
      </c>
      <c r="D10" s="20" t="n">
        <v>0.06809701492537312</v>
      </c>
      <c r="E10" s="21" t="n">
        <v>158.3661999999998</v>
      </c>
      <c r="F10" s="21" t="n">
        <v>0.1480057943925232</v>
      </c>
      <c r="G10" s="23" t="n">
        <v>1.408474034180892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416</v>
      </c>
      <c r="C11" s="19" t="n">
        <v>0.5673076923076923</v>
      </c>
      <c r="D11" s="20" t="n">
        <v>0.06698564593301437</v>
      </c>
      <c r="E11" s="21" t="n">
        <v>70.01840000000007</v>
      </c>
      <c r="F11" s="21" t="n">
        <v>0.1683134615384617</v>
      </c>
      <c r="G11" s="23" t="n">
        <v>1.353751559887031</v>
      </c>
      <c r="H11" s="7" t="inlineStr">
        <is>
          <t>0.67 €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423</v>
      </c>
      <c r="C12" s="19" t="n">
        <v>0.541371158392435</v>
      </c>
      <c r="D12" s="33" t="n">
        <v>0.04117647058823526</v>
      </c>
      <c r="E12" s="21" t="n">
        <v>57.17310000000002</v>
      </c>
      <c r="F12" s="21" t="n">
        <v>0.1351609929078015</v>
      </c>
      <c r="G12" s="23" t="n">
        <v>1.404912654941338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645</v>
      </c>
      <c r="C13" s="19" t="n">
        <v>0.5348837209302325</v>
      </c>
      <c r="D13" s="33" t="n">
        <v>0.03477588871715609</v>
      </c>
      <c r="E13" s="21" t="n">
        <v>47.22920000000008</v>
      </c>
      <c r="F13" s="21" t="n">
        <v>0.073223565891473</v>
      </c>
      <c r="G13" s="23" t="n">
        <v>1.166157595919553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67</v>
      </c>
      <c r="C16" s="19" t="n">
        <v>0.6716417910447762</v>
      </c>
      <c r="D16" s="20" t="n">
        <v>0.1666666666666666</v>
      </c>
      <c r="E16" s="21" t="n">
        <v>23.2656</v>
      </c>
      <c r="F16" s="21" t="n">
        <v>0.3472477611940299</v>
      </c>
      <c r="G16" s="23" t="n">
        <v>2.293050553554755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425</v>
      </c>
      <c r="C18" s="19" t="n">
        <v>0.7223529411764706</v>
      </c>
      <c r="D18" s="20" t="n">
        <v>0.2213114754098361</v>
      </c>
      <c r="E18" s="21" t="n">
        <v>21.8661</v>
      </c>
      <c r="F18" s="21" t="n">
        <v>0.05144964705882354</v>
      </c>
      <c r="G18" s="23" t="n">
        <v>1.100165185221832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UPDOWN_GBM#BNB#15min</t>
        </is>
      </c>
      <c r="B25" s="29" t="n">
        <v>72</v>
      </c>
      <c r="C25" s="19" t="n">
        <v>0.5694444444444444</v>
      </c>
      <c r="D25" s="20" t="n">
        <v>0.06756756756756754</v>
      </c>
      <c r="E25" s="21" t="n">
        <v>12.255</v>
      </c>
      <c r="F25" s="21" t="n">
        <v>0.1702083333333333</v>
      </c>
      <c r="G25" s="23" t="n">
        <v>1.355569869261703</v>
      </c>
      <c r="H25" s="7" t="inlineStr">
        <is>
          <t>0.68 €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427</v>
      </c>
      <c r="C26" s="19" t="n">
        <v>0.7142857142857143</v>
      </c>
      <c r="D26" s="20" t="n">
        <v>0.2132867132867133</v>
      </c>
      <c r="E26" s="21" t="n">
        <v>11.42400000000002</v>
      </c>
      <c r="F26" s="21" t="n">
        <v>0.02675409836065579</v>
      </c>
      <c r="G26" s="34" t="n">
        <v>1.052063964298996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195</v>
      </c>
      <c r="C29" s="19" t="n">
        <v>0.5487179487179488</v>
      </c>
      <c r="D29" s="33" t="n">
        <v>0.04822335025380708</v>
      </c>
      <c r="E29" s="21" t="n">
        <v>7.215200000000015</v>
      </c>
      <c r="F29" s="21" t="n">
        <v>0.03700102564102572</v>
      </c>
      <c r="G29" s="23" t="n">
        <v>1.152978492435036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371</v>
      </c>
      <c r="C30" s="66" t="n">
        <v>0.5094339622641509</v>
      </c>
      <c r="D30" s="33" t="n">
        <v>0.009383378016085797</v>
      </c>
      <c r="E30" s="21" t="n">
        <v>6.629500000000012</v>
      </c>
      <c r="F30" s="21" t="n">
        <v>0.0178692722371968</v>
      </c>
      <c r="G30" s="34" t="n">
        <v>1.049854336150353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6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5</v>
      </c>
      <c r="C47" s="19" t="n">
        <v>0.6</v>
      </c>
      <c r="D47" s="33" t="n">
        <v>0.01785714285714285</v>
      </c>
      <c r="E47" s="37" t="n">
        <v>-0.6318</v>
      </c>
      <c r="F47" s="37" t="n">
        <v>-0.12636</v>
      </c>
      <c r="G47" s="39" t="n">
        <v>0.3805882352941176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GBM_LATE_15M_PYCONFIRMADO#SOL#15min</t>
        </is>
      </c>
      <c r="B49" s="29" t="n">
        <v>6</v>
      </c>
      <c r="C49" s="35" t="n">
        <v>0.1666666666666667</v>
      </c>
      <c r="D49" s="36" t="n">
        <v>-0.075</v>
      </c>
      <c r="E49" s="37" t="n">
        <v>-0.8861000000000001</v>
      </c>
      <c r="F49" s="37" t="n">
        <v>-0.1476833333333334</v>
      </c>
      <c r="G49" s="39" t="n">
        <v>0.6525098039215687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GBM_LATE_15M_PYCONFIRMADO#BTC#15min</t>
        </is>
      </c>
      <c r="B53" s="29" t="n">
        <v>7</v>
      </c>
      <c r="C53" s="35" t="n">
        <v>0.2857142857142857</v>
      </c>
      <c r="D53" s="36" t="n">
        <v>-0.05833333333333333</v>
      </c>
      <c r="E53" s="37" t="n">
        <v>-0.9195</v>
      </c>
      <c r="F53" s="37" t="n">
        <v>-0.1313571428571429</v>
      </c>
      <c r="G53" s="39" t="n">
        <v>0.6394117647058825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GBM_LATE_60M_PYCONFIRMADO#BTC#60min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GBM_LATE_60M_PYCONFIRMADO#SOL#60min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GBM_LATE_5M#SOL#5min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213</v>
      </c>
      <c r="C63" s="66" t="n">
        <v>0.5023474178403756</v>
      </c>
      <c r="D63" s="33" t="n">
        <v>0.002325581395348886</v>
      </c>
      <c r="E63" s="37" t="n">
        <v>-1.586299999999981</v>
      </c>
      <c r="F63" s="37" t="n">
        <v>-0.007447417840375499</v>
      </c>
      <c r="G63" s="39" t="n">
        <v>0.9710283890009058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STREAK_FADE_15M#XRP#15min</t>
        </is>
      </c>
      <c r="B64" s="18" t="n">
        <v>79</v>
      </c>
      <c r="C64" s="19" t="n">
        <v>0.5443037974683544</v>
      </c>
      <c r="D64" s="33" t="n">
        <v>0.04320987654320985</v>
      </c>
      <c r="E64" s="37" t="n">
        <v>-1.6676</v>
      </c>
      <c r="F64" s="37" t="n">
        <v>-0.02110886075949367</v>
      </c>
      <c r="G64" s="39" t="n">
        <v>0.9437404693467201</v>
      </c>
      <c r="H64" s="7" t="inlineStr">
        <is>
          <t>0.50 €</t>
        </is>
      </c>
      <c r="I64" s="10" t="inlineStr">
        <is>
          <t>✅ activa</t>
        </is>
      </c>
      <c r="J64" s="65" t="n">
        <v>1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FAVORITO_CONFIRMADO#BTC#240min</t>
        </is>
      </c>
      <c r="B72" s="18" t="n">
        <v>28</v>
      </c>
      <c r="C72" s="19" t="n">
        <v>0.5714285714285714</v>
      </c>
      <c r="D72" s="20" t="n">
        <v>0.06666666666666665</v>
      </c>
      <c r="E72" s="37" t="n">
        <v>-2.5898</v>
      </c>
      <c r="F72" s="37" t="n">
        <v>-0.09249285714285715</v>
      </c>
      <c r="G72" s="39" t="n">
        <v>0.8031767745858034</v>
      </c>
      <c r="H72" s="7" t="inlineStr">
        <is>
          <t>0.67 €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49</v>
      </c>
      <c r="C75" s="35" t="n">
        <v>0.4897959183673469</v>
      </c>
      <c r="D75" s="36" t="n">
        <v>-0.009803921568627472</v>
      </c>
      <c r="E75" s="37" t="n">
        <v>-3.080299999999999</v>
      </c>
      <c r="F75" s="37" t="n">
        <v>-0.06286326530612243</v>
      </c>
      <c r="G75" s="39" t="n">
        <v>0.8705571384147315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7" t="inlineStr">
        <is>
          <t>UPDOWN_OU_5M#ETH#5min</t>
        </is>
      </c>
      <c r="B84" s="68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67" t="inlineStr">
        <is>
          <t>UPDOWN_OU_5M#BNB#5min</t>
        </is>
      </c>
      <c r="B85" s="68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UPDOWN_GBM#BTC#5min</t>
        </is>
      </c>
      <c r="B91" s="68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7" t="inlineStr">
        <is>
          <t>SMART_FLOW_1H</t>
        </is>
      </c>
      <c r="B94" s="68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UPDOWN_GBM#ETH#5min</t>
        </is>
      </c>
      <c r="B95" s="68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5" t="n">
        <v>1</v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132</v>
      </c>
      <c r="C104" s="19" t="n">
        <v>0.6287878787878788</v>
      </c>
      <c r="D104" s="20" t="n">
        <v>0.1268656716417911</v>
      </c>
      <c r="E104" s="37" t="n">
        <v>-16.31439999999999</v>
      </c>
      <c r="F104" s="37" t="n">
        <v>-0.1235939393939393</v>
      </c>
      <c r="G104" s="39" t="n">
        <v>0.7740569317146268</v>
      </c>
      <c r="H104" s="7" t="inlineStr">
        <is>
          <t>1.24 €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431</v>
      </c>
      <c r="C106" s="19" t="n">
        <v>0.6960556844547564</v>
      </c>
      <c r="D106" s="20" t="n">
        <v>0.1951501154734411</v>
      </c>
      <c r="E106" s="37" t="n">
        <v>-22.01479999999997</v>
      </c>
      <c r="F106" s="37" t="n">
        <v>-0.05107842227378184</v>
      </c>
      <c r="G106" s="39" t="n">
        <v>0.9150002471057735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12AM ET</t>
        </is>
      </c>
      <c r="D25" s="71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2026-07-15 05:00</t>
        </is>
      </c>
      <c r="I25" s="29" t="inlineStr">
        <is>
          <t>2026-07-15 04:07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12AM ET</t>
        </is>
      </c>
      <c r="D26" s="71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2026-07-15 05:00</t>
        </is>
      </c>
      <c r="I26" s="18" t="inlineStr">
        <is>
          <t>2026-07-15 04:07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15, 12:00AM-4:00AM ET</t>
        </is>
      </c>
      <c r="D27" s="71" t="inlineStr">
        <is>
          <t>BUY_YES</t>
        </is>
      </c>
      <c r="E27" s="51" t="n">
        <v>0.55</v>
      </c>
      <c r="F27" s="51" t="n">
        <v>0.055</v>
      </c>
      <c r="G27" s="29" t="inlineStr">
        <is>
          <t>3.9h</t>
        </is>
      </c>
      <c r="H27" s="29" t="inlineStr">
        <is>
          <t>2026-07-15 08:00</t>
        </is>
      </c>
      <c r="I27" s="29" t="inlineStr">
        <is>
          <t>2026-07-15 04:07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12AM ET</t>
        </is>
      </c>
      <c r="D28" s="70" t="inlineStr">
        <is>
          <t>BUY_NO</t>
        </is>
      </c>
      <c r="E28" s="46" t="n">
        <v>0.45</v>
      </c>
      <c r="F28" s="46" t="n">
        <v>-0.055</v>
      </c>
      <c r="G28" s="18" t="inlineStr">
        <is>
          <t>0.8h</t>
        </is>
      </c>
      <c r="H28" s="18" t="inlineStr">
        <is>
          <t>2026-07-15 05:00</t>
        </is>
      </c>
      <c r="I28" s="18" t="inlineStr">
        <is>
          <t>2026-07-15 04:13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15, 12:15AM-12:30AM ET</t>
        </is>
      </c>
      <c r="D29" s="71" t="inlineStr">
        <is>
          <t>BUY_YES</t>
        </is>
      </c>
      <c r="E29" s="51" t="n">
        <v>0.495</v>
      </c>
      <c r="F29" s="51" t="n">
        <v>0.1039</v>
      </c>
      <c r="G29" s="29" t="inlineStr">
        <is>
          <t>0.2h</t>
        </is>
      </c>
      <c r="H29" s="29" t="inlineStr">
        <is>
          <t>2026-07-15 04:30</t>
        </is>
      </c>
      <c r="I29" s="29" t="inlineStr">
        <is>
          <t>2026-07-15 04:18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15, 12:15AM-12:30AM ET</t>
        </is>
      </c>
      <c r="D30" s="70" t="inlineStr">
        <is>
          <t>BUY_NO</t>
        </is>
      </c>
      <c r="E30" s="46" t="n">
        <v>0.495</v>
      </c>
      <c r="F30" s="46" t="n">
        <v>-0.0631</v>
      </c>
      <c r="G30" s="18" t="inlineStr">
        <is>
          <t>0.2h</t>
        </is>
      </c>
      <c r="H30" s="18" t="inlineStr">
        <is>
          <t>2026-07-15 04:30</t>
        </is>
      </c>
      <c r="I30" s="18" t="inlineStr">
        <is>
          <t>2026-07-15 04:18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BNB Up or Down - July 15, 12:15AM-12:30AM ET</t>
        </is>
      </c>
      <c r="D31" s="71" t="inlineStr">
        <is>
          <t>BUY_YES</t>
        </is>
      </c>
      <c r="E31" s="51" t="n">
        <v>0.48</v>
      </c>
      <c r="F31" s="51" t="n">
        <v>0.1034</v>
      </c>
      <c r="G31" s="29" t="inlineStr">
        <is>
          <t>0.2h</t>
        </is>
      </c>
      <c r="H31" s="29" t="inlineStr">
        <is>
          <t>2026-07-15 04:30</t>
        </is>
      </c>
      <c r="I31" s="29" t="inlineStr">
        <is>
          <t>2026-07-15 04:18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12:15AM-12:30AM ET</t>
        </is>
      </c>
      <c r="D32" s="71" t="inlineStr">
        <is>
          <t>BUY_YES</t>
        </is>
      </c>
      <c r="E32" s="46" t="n">
        <v>0.495</v>
      </c>
      <c r="F32" s="46" t="n">
        <v>0.1042</v>
      </c>
      <c r="G32" s="18" t="inlineStr">
        <is>
          <t>0.2h</t>
        </is>
      </c>
      <c r="H32" s="18" t="inlineStr">
        <is>
          <t>2026-07-15 04:30</t>
        </is>
      </c>
      <c r="I32" s="18" t="inlineStr">
        <is>
          <t>2026-07-15 04:18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12:00AM-4:00AM ET</t>
        </is>
      </c>
      <c r="D33" s="70" t="inlineStr">
        <is>
          <t>BUY_NO</t>
        </is>
      </c>
      <c r="E33" s="51" t="n">
        <v>0.45</v>
      </c>
      <c r="F33" s="51" t="n">
        <v>-0.055</v>
      </c>
      <c r="G33" s="29" t="inlineStr">
        <is>
          <t>3.7h</t>
        </is>
      </c>
      <c r="H33" s="29" t="inlineStr">
        <is>
          <t>2026-07-15 08:00</t>
        </is>
      </c>
      <c r="I33" s="29" t="inlineStr">
        <is>
          <t>2026-07-15 04:19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15, 12:15AM-12:30AM ET</t>
        </is>
      </c>
      <c r="D34" s="71" t="inlineStr">
        <is>
          <t>BUY_YES</t>
        </is>
      </c>
      <c r="E34" s="46" t="n">
        <v>0.495</v>
      </c>
      <c r="F34" s="46" t="n">
        <v>0.09470000000000001</v>
      </c>
      <c r="G34" s="18" t="inlineStr">
        <is>
          <t>0.2h</t>
        </is>
      </c>
      <c r="H34" s="18" t="inlineStr">
        <is>
          <t>2026-07-15 04:30</t>
        </is>
      </c>
      <c r="I34" s="18" t="inlineStr">
        <is>
          <t>2026-07-15 04:19</t>
        </is>
      </c>
    </row>
    <row r="35" ht="18" customHeight="1">
      <c r="A35" s="7" t="inlineStr">
        <is>
          <t>📊 SHADOW</t>
        </is>
      </c>
      <c r="B35" s="49" t="inlineStr">
        <is>
          <t>STREAK_FADE_15M</t>
        </is>
      </c>
      <c r="C35" s="49" t="inlineStr">
        <is>
          <t>XRP Up or Down - July 15, 12:15AM-12:30AM ET</t>
        </is>
      </c>
      <c r="D35" s="70" t="inlineStr">
        <is>
          <t>BUY_NO</t>
        </is>
      </c>
      <c r="E35" s="51" t="n">
        <v>0.495</v>
      </c>
      <c r="F35" s="51" t="n">
        <v>-0.19</v>
      </c>
      <c r="G35" s="29" t="inlineStr">
        <is>
          <t>0.2h</t>
        </is>
      </c>
      <c r="H35" s="29" t="inlineStr">
        <is>
          <t>2026-07-15 04:30</t>
        </is>
      </c>
      <c r="I35" s="29" t="inlineStr">
        <is>
          <t>2026-07-15 04:19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12:15AM-12:30AM ET</t>
        </is>
      </c>
      <c r="D36" s="70" t="inlineStr">
        <is>
          <t>BUY_NO</t>
        </is>
      </c>
      <c r="E36" s="46" t="n">
        <v>0.475</v>
      </c>
      <c r="F36" s="46" t="n">
        <v>-0.0472</v>
      </c>
      <c r="G36" s="18" t="inlineStr">
        <is>
          <t>0.2h</t>
        </is>
      </c>
      <c r="H36" s="18" t="inlineStr">
        <is>
          <t>2026-07-15 04:30</t>
        </is>
      </c>
      <c r="I36" s="18" t="inlineStr">
        <is>
          <t>2026-07-15 04:19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12:15AM-12:30AM ET</t>
        </is>
      </c>
      <c r="D37" s="70" t="inlineStr">
        <is>
          <t>BUY_NO</t>
        </is>
      </c>
      <c r="E37" s="51" t="n">
        <v>0.675</v>
      </c>
      <c r="F37" s="51" t="n">
        <v>-0.1153</v>
      </c>
      <c r="G37" s="29" t="inlineStr">
        <is>
          <t>0.2h</t>
        </is>
      </c>
      <c r="H37" s="29" t="inlineStr">
        <is>
          <t>2026-07-15 04:30</t>
        </is>
      </c>
      <c r="I37" s="29" t="inlineStr">
        <is>
          <t>2026-07-15 04:19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15, 12:15AM-12:30AM ET</t>
        </is>
      </c>
      <c r="D38" s="71" t="inlineStr">
        <is>
          <t>BUY_YES</t>
        </is>
      </c>
      <c r="E38" s="46" t="n">
        <v>0.675</v>
      </c>
      <c r="F38" s="46" t="n">
        <v>0.055</v>
      </c>
      <c r="G38" s="18" t="inlineStr">
        <is>
          <t>0.2h</t>
        </is>
      </c>
      <c r="H38" s="18" t="inlineStr">
        <is>
          <t>2026-07-15 04:30</t>
        </is>
      </c>
      <c r="I38" s="18" t="inlineStr">
        <is>
          <t>2026-07-15 04:19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14?</t>
        </is>
      </c>
      <c r="D39" s="70" t="inlineStr">
        <is>
          <t>BUY_NO</t>
        </is>
      </c>
      <c r="E39" s="51" t="n">
        <v>0.385</v>
      </c>
      <c r="F39" s="51" t="n">
        <v>-0.095</v>
      </c>
      <c r="G39" s="29" t="inlineStr">
        <is>
          <t>16.0h</t>
        </is>
      </c>
      <c r="H39" s="29" t="inlineStr">
        <is>
          <t>2026-07-14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14?</t>
        </is>
      </c>
      <c r="D40" s="70" t="inlineStr">
        <is>
          <t>BUY_NO</t>
        </is>
      </c>
      <c r="E40" s="46" t="n">
        <v>0.245</v>
      </c>
      <c r="F40" s="46" t="n">
        <v>-0.095</v>
      </c>
      <c r="G40" s="18" t="inlineStr">
        <is>
          <t>16.0h</t>
        </is>
      </c>
      <c r="H40" s="18" t="inlineStr">
        <is>
          <t>2026-07-14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15?</t>
        </is>
      </c>
      <c r="D41" s="70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2026-07-15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15?</t>
        </is>
      </c>
      <c r="D42" s="70" t="inlineStr">
        <is>
          <t>BUY_NO</t>
        </is>
      </c>
      <c r="E42" s="46" t="n">
        <v>0.31</v>
      </c>
      <c r="F42" s="46" t="n">
        <v>-0.095</v>
      </c>
      <c r="G42" s="18" t="inlineStr">
        <is>
          <t>40.0h</t>
        </is>
      </c>
      <c r="H42" s="18" t="inlineStr">
        <is>
          <t>2026-07-15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0" t="inlineStr">
        <is>
          <t>BUY_NO</t>
        </is>
      </c>
      <c r="E43" s="51" t="n">
        <v>0.32</v>
      </c>
      <c r="F43" s="51" t="n">
        <v>-0.095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16?</t>
        </is>
      </c>
      <c r="D44" s="70" t="inlineStr">
        <is>
          <t>BUY_NO</t>
        </is>
      </c>
      <c r="E44" s="46" t="n">
        <v>0.145</v>
      </c>
      <c r="F44" s="46" t="n">
        <v>-0.04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16?</t>
        </is>
      </c>
      <c r="D45" s="70" t="inlineStr">
        <is>
          <t>BUY_NO</t>
        </is>
      </c>
      <c r="E45" s="51" t="n">
        <v>0.15</v>
      </c>
      <c r="F45" s="51" t="n">
        <v>-0.045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16?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17?</t>
        </is>
      </c>
      <c r="D47" s="70" t="inlineStr">
        <is>
          <t>BUY_NO</t>
        </is>
      </c>
      <c r="E47" s="51" t="n">
        <v>0.295</v>
      </c>
      <c r="F47" s="51" t="n">
        <v>-0.095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17?</t>
        </is>
      </c>
      <c r="D48" s="70" t="inlineStr">
        <is>
          <t>BUY_NO</t>
        </is>
      </c>
      <c r="E48" s="46" t="n">
        <v>0.155</v>
      </c>
      <c r="F48" s="46" t="n">
        <v>-0.05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0" t="inlineStr">
        <is>
          <t>BUY_NO</t>
        </is>
      </c>
      <c r="E49" s="51" t="n">
        <v>0.18</v>
      </c>
      <c r="F49" s="51" t="n">
        <v>-0.075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0" t="inlineStr">
        <is>
          <t>BUY_NO</t>
        </is>
      </c>
      <c r="E50" s="46" t="n">
        <v>0.3</v>
      </c>
      <c r="F50" s="46" t="n">
        <v>-0.095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14?</t>
        </is>
      </c>
      <c r="D51" s="71" t="inlineStr">
        <is>
          <t>BUY_YES</t>
        </is>
      </c>
      <c r="E51" s="51" t="n">
        <v>0.375</v>
      </c>
      <c r="F51" s="51" t="n">
        <v>0.3218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20?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145.0h</t>
        </is>
      </c>
      <c r="H52" s="18" t="inlineStr">
        <is>
          <t>2026-07-20 16:00</t>
        </is>
      </c>
      <c r="I52" s="18" t="inlineStr">
        <is>
          <t>2026-07-14 15:02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13?</t>
        </is>
      </c>
      <c r="D53" s="70" t="inlineStr">
        <is>
          <t>BUY_NO</t>
        </is>
      </c>
      <c r="E53" s="51" t="n">
        <v>0.405</v>
      </c>
      <c r="F53" s="51" t="n">
        <v>-0.095</v>
      </c>
      <c r="G53" s="29" t="inlineStr">
        <is>
          <t>16.0h</t>
        </is>
      </c>
      <c r="H53" s="29" t="inlineStr">
        <is>
          <t>2026-07-13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13?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16.0h</t>
        </is>
      </c>
      <c r="H54" s="18" t="inlineStr">
        <is>
          <t>2026-07-13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14?</t>
        </is>
      </c>
      <c r="D55" s="70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14?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14?</t>
        </is>
      </c>
      <c r="D57" s="70" t="inlineStr">
        <is>
          <t>BUY_NO</t>
        </is>
      </c>
      <c r="E57" s="51" t="n">
        <v>0.446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14?</t>
        </is>
      </c>
      <c r="D59" s="70" t="inlineStr">
        <is>
          <t>BUY_NO</t>
        </is>
      </c>
      <c r="E59" s="51" t="n">
        <v>0.2375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15?</t>
        </is>
      </c>
      <c r="D60" s="70" t="inlineStr">
        <is>
          <t>BUY_NO</t>
        </is>
      </c>
      <c r="E60" s="46" t="n">
        <v>0.325</v>
      </c>
      <c r="F60" s="46" t="n">
        <v>-0.095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15?</t>
        </is>
      </c>
      <c r="D61" s="70" t="inlineStr">
        <is>
          <t>BUY_NO</t>
        </is>
      </c>
      <c r="E61" s="51" t="n">
        <v>0.4</v>
      </c>
      <c r="F61" s="51" t="n">
        <v>-0.095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$40 and $50 on July 15?</t>
        </is>
      </c>
      <c r="D62" s="70" t="inlineStr">
        <is>
          <t>BUY_NO</t>
        </is>
      </c>
      <c r="E62" s="46" t="n">
        <v>0.4455</v>
      </c>
      <c r="F62" s="46" t="n">
        <v>-0.195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15?</t>
        </is>
      </c>
      <c r="D63" s="70" t="inlineStr">
        <is>
          <t>BUY_NO</t>
        </is>
      </c>
      <c r="E63" s="51" t="n">
        <v>0.446</v>
      </c>
      <c r="F63" s="51" t="n">
        <v>-0.195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15?</t>
        </is>
      </c>
      <c r="D64" s="70" t="inlineStr">
        <is>
          <t>BUY_NO</t>
        </is>
      </c>
      <c r="E64" s="46" t="n">
        <v>0.45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15?</t>
        </is>
      </c>
      <c r="D65" s="70" t="inlineStr">
        <is>
          <t>BUY_NO</t>
        </is>
      </c>
      <c r="E65" s="51" t="n">
        <v>0.46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$90 and $100 on July 15?</t>
        </is>
      </c>
      <c r="D66" s="70" t="inlineStr">
        <is>
          <t>BUY_NO</t>
        </is>
      </c>
      <c r="E66" s="46" t="n">
        <v>0.23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$100 and $110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$110 and $120 on July 15?</t>
        </is>
      </c>
      <c r="D68" s="70" t="inlineStr">
        <is>
          <t>BUY_NO</t>
        </is>
      </c>
      <c r="E68" s="46" t="n">
        <v>0.443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16?</t>
        </is>
      </c>
      <c r="D69" s="70" t="inlineStr">
        <is>
          <t>BUY_NO</t>
        </is>
      </c>
      <c r="E69" s="51" t="n">
        <v>0.37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16?</t>
        </is>
      </c>
      <c r="D70" s="70" t="inlineStr">
        <is>
          <t>BUY_NO</t>
        </is>
      </c>
      <c r="E70" s="46" t="n">
        <v>0.48</v>
      </c>
      <c r="F70" s="46" t="n">
        <v>-0.095</v>
      </c>
      <c r="G70" s="18" t="inlineStr">
        <is>
          <t>88.0h</t>
        </is>
      </c>
      <c r="H70" s="18" t="inlineStr">
        <is>
          <t>2026-07-16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16?</t>
        </is>
      </c>
      <c r="D71" s="70" t="inlineStr">
        <is>
          <t>BUY_NO</t>
        </is>
      </c>
      <c r="E71" s="51" t="n">
        <v>0.495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$1,300 and $1,400 on July 17?</t>
        </is>
      </c>
      <c r="D72" s="70" t="inlineStr">
        <is>
          <t>BUY_NO</t>
        </is>
      </c>
      <c r="E72" s="46" t="n">
        <v>0.2</v>
      </c>
      <c r="F72" s="46" t="n">
        <v>-0.135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$1,400 and $1,500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17?</t>
        </is>
      </c>
      <c r="D74" s="70" t="inlineStr">
        <is>
          <t>BUY_NO</t>
        </is>
      </c>
      <c r="E74" s="46" t="n">
        <v>0.28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$2,100 and $2,200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$30 and $40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17?</t>
        </is>
      </c>
      <c r="D77" s="70" t="inlineStr">
        <is>
          <t>BUY_NO</t>
        </is>
      </c>
      <c r="E77" s="51" t="n">
        <v>0.5</v>
      </c>
      <c r="F77" s="51" t="n">
        <v>-0.195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17?</t>
        </is>
      </c>
      <c r="D79" s="70" t="inlineStr">
        <is>
          <t>BUY_NO</t>
        </is>
      </c>
      <c r="E79" s="51" t="n">
        <v>0.48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$90 and $100 on July 17?</t>
        </is>
      </c>
      <c r="D80" s="70" t="inlineStr">
        <is>
          <t>BUY_NO</t>
        </is>
      </c>
      <c r="E80" s="46" t="n">
        <v>0.5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$100 and $110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$110 and $120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2026-07-15T04:23:56Z</dcterms:created>
  <dcterms:modified xsi:type="dcterms:W3CDTF">2026-07-15T04:24:01Z</dcterms:modified>
</cp:coreProperties>
</file>