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00:56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4563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2380 / 2183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52.2%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+339.43 €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+9.6%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+1131.4%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359.43 €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4563</t>
        </is>
      </c>
      <c r="E4" s="5" t="inlineStr">
        <is>
          <t>Avg. Ganancia / op.</t>
        </is>
      </c>
      <c r="F4" s="10" t="inlineStr">
        <is>
          <t>+0.8420 €</t>
        </is>
      </c>
    </row>
    <row r="5" ht="20" customHeight="1">
      <c r="A5" s="5" t="inlineStr">
        <is>
          <t>Hit Rate global</t>
        </is>
      </c>
      <c r="B5" s="10" t="inlineStr">
        <is>
          <t>52.2%</t>
        </is>
      </c>
      <c r="E5" s="5" t="inlineStr">
        <is>
          <t>Avg. Pérdida / op.</t>
        </is>
      </c>
      <c r="F5" s="11" t="inlineStr">
        <is>
          <t>-0.7624 €</t>
        </is>
      </c>
    </row>
    <row r="6" ht="20" customHeight="1">
      <c r="A6" s="5" t="inlineStr">
        <is>
          <t>P&amp;L Total</t>
        </is>
      </c>
      <c r="B6" s="10" t="inlineStr">
        <is>
          <t>+339.43 €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+0.0744 €</t>
        </is>
      </c>
      <c r="E7" s="5" t="inlineStr">
        <is>
          <t>Sharpe (por operación)</t>
        </is>
      </c>
      <c r="F7" s="8" t="inlineStr">
        <is>
          <t>+0.078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3.05x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1557</v>
      </c>
      <c r="C12" s="18" t="n">
        <v>940</v>
      </c>
      <c r="D12" s="19" t="n">
        <v>0.6037</v>
      </c>
      <c r="E12" s="20" t="n">
        <v>0.1036</v>
      </c>
      <c r="F12" s="21" t="n">
        <v>434.9195</v>
      </c>
      <c r="G12" s="21" t="n">
        <v>0.2793</v>
      </c>
      <c r="H12" s="22" t="n">
        <v>0.2793</v>
      </c>
      <c r="I12" s="23" t="n">
        <v>1.7127</v>
      </c>
      <c r="J12" s="10" t="n">
        <v>12</v>
      </c>
      <c r="K12" s="11" t="n">
        <v>9</v>
      </c>
      <c r="L12" s="24" t="n">
        <v>-0.0028</v>
      </c>
      <c r="M12" s="25" t="n">
        <v>0.3104</v>
      </c>
      <c r="N12" s="26" t="n">
        <v>0.2512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24</v>
      </c>
      <c r="C17" s="29" t="n">
        <v>13</v>
      </c>
      <c r="D17" s="19" t="n">
        <v>0.5417</v>
      </c>
      <c r="E17" s="30" t="n">
        <v>0.0385</v>
      </c>
      <c r="F17" s="21" t="n">
        <v>0.3572</v>
      </c>
      <c r="G17" s="21" t="n">
        <v>0.0149</v>
      </c>
      <c r="H17" s="22" t="n">
        <v>0.0149</v>
      </c>
      <c r="I17" s="31" t="n">
        <v>1.0637</v>
      </c>
      <c r="J17" s="10" t="n">
        <v>6</v>
      </c>
      <c r="K17" s="11" t="n">
        <v>6</v>
      </c>
      <c r="L17" s="32" t="n">
        <v>-0.0598</v>
      </c>
      <c r="M17" s="33" t="n">
        <v>0.0165</v>
      </c>
      <c r="N17" s="26" t="n">
        <v>0.0324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32</v>
      </c>
      <c r="C19" s="29" t="n">
        <v>8</v>
      </c>
      <c r="D19" s="35" t="n">
        <v>0.25</v>
      </c>
      <c r="E19" s="36" t="n">
        <v>-0.2353</v>
      </c>
      <c r="F19" s="37" t="n">
        <v>-9.6813</v>
      </c>
      <c r="G19" s="37" t="n">
        <v>-0.3025</v>
      </c>
      <c r="H19" s="38" t="n">
        <v>-0.3025</v>
      </c>
      <c r="I19" s="39" t="n">
        <v>0.209</v>
      </c>
      <c r="J19" s="10" t="n">
        <v>2</v>
      </c>
      <c r="K19" s="11" t="n">
        <v>6</v>
      </c>
      <c r="L19" s="32" t="n">
        <v>-0.06560000000000001</v>
      </c>
      <c r="M19" s="41" t="n">
        <v>-0.3362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1025</v>
      </c>
      <c r="C23" s="29" t="n">
        <v>483</v>
      </c>
      <c r="D23" s="35" t="n">
        <v>0.4712</v>
      </c>
      <c r="E23" s="36" t="n">
        <v>-0.0287</v>
      </c>
      <c r="F23" s="37" t="n">
        <v>-43.0497</v>
      </c>
      <c r="G23" s="37" t="n">
        <v>-0.042</v>
      </c>
      <c r="H23" s="38" t="n">
        <v>-0.042</v>
      </c>
      <c r="I23" s="39" t="n">
        <v>0.91</v>
      </c>
      <c r="J23" s="10" t="n">
        <v>15</v>
      </c>
      <c r="K23" s="11" t="n">
        <v>16</v>
      </c>
      <c r="L23" s="32" t="n">
        <v>0.0409</v>
      </c>
      <c r="M23" s="41" t="n">
        <v>-0.0467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22" customHeight="1">
      <c r="A4565" s="10" t="inlineStr">
        <is>
          <t>TOTAL</t>
        </is>
      </c>
      <c r="B4565" s="10" t="inlineStr"/>
      <c r="C4565" s="10" t="inlineStr"/>
      <c r="D4565" s="10" t="inlineStr"/>
      <c r="E4565" s="10" t="inlineStr">
        <is>
          <t>4563 ops</t>
        </is>
      </c>
      <c r="F4565" s="10" t="inlineStr"/>
      <c r="G4565" s="10" t="inlineStr"/>
      <c r="H4565" s="10" t="inlineStr"/>
      <c r="I4565" s="10" t="inlineStr"/>
      <c r="J4565" s="63" t="n">
        <v>410.2407</v>
      </c>
      <c r="K4565" s="63" t="n">
        <v>339.4341</v>
      </c>
      <c r="L4565" s="64" t="n">
        <v>0.08265373657681351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405</v>
      </c>
      <c r="C2" s="19" t="n">
        <v>0.6518518518518519</v>
      </c>
      <c r="D2" s="20" t="n">
        <v>0.1511056511056511</v>
      </c>
      <c r="E2" s="21" t="n">
        <v>192.2428</v>
      </c>
      <c r="F2" s="21" t="n">
        <v>0.4746735802469136</v>
      </c>
      <c r="G2" s="23" t="n">
        <v>2.015809708598326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343</v>
      </c>
      <c r="C3" s="19" t="n">
        <v>0.6501457725947521</v>
      </c>
      <c r="D3" s="20" t="n">
        <v>0.1492753623188405</v>
      </c>
      <c r="E3" s="21" t="n">
        <v>135.8475999999999</v>
      </c>
      <c r="F3" s="21" t="n">
        <v>0.3960571428571426</v>
      </c>
      <c r="G3" s="23" t="n">
        <v>1.760095431849261</v>
      </c>
      <c r="H3" s="7" t="inlineStr">
        <is>
          <t>1.49 €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403</v>
      </c>
      <c r="C4" s="19" t="n">
        <v>0.5781637717121588</v>
      </c>
      <c r="D4" s="20" t="n">
        <v>0.07777777777777772</v>
      </c>
      <c r="E4" s="21" t="n">
        <v>66.75079999999996</v>
      </c>
      <c r="F4" s="21" t="n">
        <v>0.1656347394540942</v>
      </c>
      <c r="G4" s="23" t="n">
        <v>1.594981005403343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406</v>
      </c>
      <c r="C5" s="19" t="n">
        <v>0.541871921182266</v>
      </c>
      <c r="D5" s="30" t="n">
        <v>0.04166666666666663</v>
      </c>
      <c r="E5" s="21" t="n">
        <v>40.07829999999998</v>
      </c>
      <c r="F5" s="21" t="n">
        <v>0.09871502463054184</v>
      </c>
      <c r="G5" s="23" t="n">
        <v>1.308103591158097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366</v>
      </c>
      <c r="C7" s="66" t="n">
        <v>0.5136612021857924</v>
      </c>
      <c r="D7" s="30" t="n">
        <v>0.01358695652173914</v>
      </c>
      <c r="E7" s="21" t="n">
        <v>11.27820000000001</v>
      </c>
      <c r="F7" s="21" t="n">
        <v>0.03081475409836067</v>
      </c>
      <c r="G7" s="31" t="n">
        <v>1.064858392911364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0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69</v>
      </c>
      <c r="C10" s="19" t="n">
        <v>0.5362318840579711</v>
      </c>
      <c r="D10" s="30" t="n">
        <v>0.03521126760563376</v>
      </c>
      <c r="E10" s="21" t="n">
        <v>10.1552</v>
      </c>
      <c r="F10" s="21" t="n">
        <v>0.1471768115942029</v>
      </c>
      <c r="G10" s="23" t="n">
        <v>1.338642123516073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10</v>
      </c>
      <c r="C46" s="35" t="n">
        <v>0.3</v>
      </c>
      <c r="D46" s="36" t="n">
        <v>-0.08333333333333334</v>
      </c>
      <c r="E46" s="37" t="n">
        <v>-3.0648</v>
      </c>
      <c r="F46" s="37" t="n">
        <v>-0.30648</v>
      </c>
      <c r="G46" s="39" t="n">
        <v>0.1415126050420168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5" t="n">
        <v>0.2727272727272727</v>
      </c>
      <c r="D47" s="36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5" t="n">
        <v>0.3333333333333333</v>
      </c>
      <c r="D48" s="36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6, 8:45PM-9:00PM ET</t>
        </is>
      </c>
      <c r="D64" s="71" t="inlineStr">
        <is>
          <t>BUY_NO</t>
        </is>
      </c>
      <c r="E64" s="46" t="n">
        <v>0.485</v>
      </c>
      <c r="F64" s="46" t="n">
        <v>-0.1583</v>
      </c>
      <c r="G64" s="18" t="inlineStr">
        <is>
          <t>0.4h</t>
        </is>
      </c>
      <c r="H64" s="18" t="inlineStr">
        <is>
          <t>2026-07-07 01:00</t>
        </is>
      </c>
      <c r="I64" s="18" t="inlineStr">
        <is>
          <t>2026-07-07 00:38</t>
        </is>
      </c>
    </row>
    <row r="65" ht="18" customHeight="1">
      <c r="A65" s="7" t="inlineStr">
        <is>
          <t>📊 SHADOW</t>
        </is>
      </c>
      <c r="B65" s="49" t="inlineStr">
        <is>
          <t>GBM_LATE_60M</t>
        </is>
      </c>
      <c r="C65" s="49" t="inlineStr">
        <is>
          <t>Bitcoin Up or Down - July 6, 8PM ET</t>
        </is>
      </c>
      <c r="D65" s="71" t="inlineStr">
        <is>
          <t>BUY_NO</t>
        </is>
      </c>
      <c r="E65" s="51" t="n">
        <v>0.865</v>
      </c>
      <c r="F65" s="51" t="n">
        <v>-0.2845</v>
      </c>
      <c r="G65" s="29" t="inlineStr">
        <is>
          <t>0.3h</t>
        </is>
      </c>
      <c r="H65" s="29" t="inlineStr">
        <is>
          <t>2026-07-07 01:00</t>
        </is>
      </c>
      <c r="I65" s="29" t="inlineStr">
        <is>
          <t>2026-07-07 00:40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Ethereum Up or Down - July 6, 8PM ET</t>
        </is>
      </c>
      <c r="D66" s="71" t="inlineStr">
        <is>
          <t>BUY_NO</t>
        </is>
      </c>
      <c r="E66" s="46" t="n">
        <v>0.885</v>
      </c>
      <c r="F66" s="46" t="n">
        <v>-0.2382</v>
      </c>
      <c r="G66" s="18" t="inlineStr">
        <is>
          <t>0.3h</t>
        </is>
      </c>
      <c r="H66" s="18" t="inlineStr">
        <is>
          <t>2026-07-07 01:00</t>
        </is>
      </c>
      <c r="I66" s="18" t="inlineStr">
        <is>
          <t>2026-07-07 00:40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6, 8:45PM-9:00PM ET</t>
        </is>
      </c>
      <c r="D67" s="70" t="inlineStr">
        <is>
          <t>BUY_YES</t>
        </is>
      </c>
      <c r="E67" s="51" t="n">
        <v>0.585</v>
      </c>
      <c r="F67" s="51" t="n">
        <v>0.0349</v>
      </c>
      <c r="G67" s="29" t="inlineStr">
        <is>
          <t>0.2h</t>
        </is>
      </c>
      <c r="H67" s="29" t="inlineStr">
        <is>
          <t>2026-07-07 01:00</t>
        </is>
      </c>
      <c r="I67" s="29" t="inlineStr">
        <is>
          <t>2026-07-07 00:48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8:45PM-9:00PM ET</t>
        </is>
      </c>
      <c r="D68" s="71" t="inlineStr">
        <is>
          <t>BUY_NO</t>
        </is>
      </c>
      <c r="E68" s="46" t="n">
        <v>0.535</v>
      </c>
      <c r="F68" s="46" t="n">
        <v>-0.06759999999999999</v>
      </c>
      <c r="G68" s="18" t="inlineStr">
        <is>
          <t>0.2h</t>
        </is>
      </c>
      <c r="H68" s="18" t="inlineStr">
        <is>
          <t>2026-07-07 01:00</t>
        </is>
      </c>
      <c r="I68" s="18" t="inlineStr">
        <is>
          <t>2026-07-07 00:48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8:45PM-9:00PM ET</t>
        </is>
      </c>
      <c r="D69" s="70" t="inlineStr">
        <is>
          <t>BUY_YES</t>
        </is>
      </c>
      <c r="E69" s="51" t="n">
        <v>0.505</v>
      </c>
      <c r="F69" s="51" t="n">
        <v>0.0386</v>
      </c>
      <c r="G69" s="29" t="inlineStr">
        <is>
          <t>0.2h</t>
        </is>
      </c>
      <c r="H69" s="29" t="inlineStr">
        <is>
          <t>2026-07-07 01:00</t>
        </is>
      </c>
      <c r="I69" s="29" t="inlineStr">
        <is>
          <t>2026-07-07 00:48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8:45PM-9:00PM ET</t>
        </is>
      </c>
      <c r="D70" s="70" t="inlineStr">
        <is>
          <t>BUY_YES</t>
        </is>
      </c>
      <c r="E70" s="46" t="n">
        <v>0.5649999999999999</v>
      </c>
      <c r="F70" s="46" t="n">
        <v>0.07539999999999999</v>
      </c>
      <c r="G70" s="18" t="inlineStr">
        <is>
          <t>0.1h</t>
        </is>
      </c>
      <c r="H70" s="18" t="inlineStr">
        <is>
          <t>2026-07-07 01:00</t>
        </is>
      </c>
      <c r="I70" s="18" t="inlineStr">
        <is>
          <t>2026-07-07 00:51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2026-07-07T00:56:15Z</dcterms:created>
  <dcterms:modified xsi:type="dcterms:W3CDTF">2026-07-07T00:56:16Z</dcterms:modified>
</cp:coreProperties>
</file>