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5808</v>
      </c>
      <c r="D9" s="5" t="inlineStr">
        <is>
          <t>Operaciones cerradas</t>
        </is>
      </c>
      <c r="E9" s="6" t="n">
        <v>124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3090 / 2718</t>
        </is>
      </c>
      <c r="D11" s="5" t="inlineStr">
        <is>
          <t>Aciertos / Fallos</t>
        </is>
      </c>
      <c r="E11" s="11" t="inlineStr">
        <is>
          <t>59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47.6%</t>
        </is>
      </c>
    </row>
    <row r="13" ht="22" customHeight="1">
      <c r="A13" s="5" t="inlineStr">
        <is>
          <t>P&amp;L Neto</t>
        </is>
      </c>
      <c r="B13" s="10" t="inlineStr">
        <is>
          <t>+645.50 €</t>
        </is>
      </c>
      <c r="D13" s="5" t="inlineStr">
        <is>
          <t>P&amp;L Neto</t>
        </is>
      </c>
      <c r="E13" s="10" t="inlineStr">
        <is>
          <t>+4.80 €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+3.3%</t>
        </is>
      </c>
    </row>
    <row r="15" ht="22" customHeight="1">
      <c r="A15" s="5" t="inlineStr">
        <is>
          <t>ROI s/ depósito total</t>
        </is>
      </c>
      <c r="B15" s="10" t="inlineStr">
        <is>
          <t>+2151.7%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665.50 €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5808</t>
        </is>
      </c>
      <c r="E4" s="5" t="inlineStr">
        <is>
          <t>Avg. Ganancia / op.</t>
        </is>
      </c>
      <c r="F4" s="10" t="inlineStr">
        <is>
          <t>+0.9036 €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-0.7898 €</t>
        </is>
      </c>
    </row>
    <row r="6" ht="20" customHeight="1">
      <c r="A6" s="5" t="inlineStr">
        <is>
          <t>P&amp;L Total</t>
        </is>
      </c>
      <c r="B6" s="10" t="inlineStr">
        <is>
          <t>+645.50 €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+0.1111 €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2292</v>
      </c>
      <c r="C12" s="18" t="n">
        <v>1406</v>
      </c>
      <c r="D12" s="19" t="n">
        <v>0.6133999999999999</v>
      </c>
      <c r="E12" s="20" t="n">
        <v>0.1133</v>
      </c>
      <c r="F12" s="21" t="n">
        <v>735.1425</v>
      </c>
      <c r="G12" s="21" t="n">
        <v>0.3207</v>
      </c>
      <c r="H12" s="22" t="n">
        <v>0.3207</v>
      </c>
      <c r="I12" s="23" t="n">
        <v>1.7994</v>
      </c>
      <c r="J12" s="10" t="n">
        <v>19</v>
      </c>
      <c r="K12" s="11" t="n">
        <v>9</v>
      </c>
      <c r="L12" s="24" t="n">
        <v>-0.0045</v>
      </c>
      <c r="M12" s="25" t="n">
        <v>0.3564</v>
      </c>
      <c r="N12" s="26" t="n">
        <v>0.2725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151</v>
      </c>
      <c r="C21" s="29" t="n">
        <v>72</v>
      </c>
      <c r="D21" s="39" t="n">
        <v>0.4768</v>
      </c>
      <c r="E21" s="40" t="n">
        <v>-0.0229</v>
      </c>
      <c r="F21" s="35" t="n">
        <v>-7.5342</v>
      </c>
      <c r="G21" s="35" t="n">
        <v>-0.0499</v>
      </c>
      <c r="H21" s="36" t="n">
        <v>-0.0499</v>
      </c>
      <c r="I21" s="37" t="n">
        <v>0.8449</v>
      </c>
      <c r="J21" s="10" t="n">
        <v>8</v>
      </c>
      <c r="K21" s="11" t="n">
        <v>6</v>
      </c>
      <c r="L21" s="32" t="n">
        <v>-0.0091</v>
      </c>
      <c r="M21" s="41" t="n">
        <v>-0.0554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138</v>
      </c>
      <c r="C22" s="18" t="n">
        <v>46</v>
      </c>
      <c r="D22" s="39" t="n">
        <v>0.3333</v>
      </c>
      <c r="E22" s="40" t="n">
        <v>-0.1643</v>
      </c>
      <c r="F22" s="35" t="n">
        <v>-10.0401</v>
      </c>
      <c r="G22" s="35" t="n">
        <v>-0.0728</v>
      </c>
      <c r="H22" s="36" t="n">
        <v>-0.0728</v>
      </c>
      <c r="I22" s="37" t="n">
        <v>0.7914</v>
      </c>
      <c r="J22" s="10" t="n">
        <v>6</v>
      </c>
      <c r="K22" s="11" t="n">
        <v>11</v>
      </c>
      <c r="L22" s="24" t="n">
        <v>-0.013</v>
      </c>
      <c r="M22" s="38" t="n">
        <v>-0.0808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1138</v>
      </c>
      <c r="C26" s="18" t="n">
        <v>540</v>
      </c>
      <c r="D26" s="39" t="n">
        <v>0.4745</v>
      </c>
      <c r="E26" s="40" t="n">
        <v>-0.0254</v>
      </c>
      <c r="F26" s="35" t="n">
        <v>-36.1839</v>
      </c>
      <c r="G26" s="35" t="n">
        <v>-0.0318</v>
      </c>
      <c r="H26" s="36" t="n">
        <v>-0.0318</v>
      </c>
      <c r="I26" s="37" t="n">
        <v>0.9316</v>
      </c>
      <c r="J26" s="10" t="n">
        <v>15</v>
      </c>
      <c r="K26" s="11" t="n">
        <v>16</v>
      </c>
      <c r="L26" s="24" t="n">
        <v>0.0389</v>
      </c>
      <c r="M26" s="38" t="n">
        <v>-0.0353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22" customHeight="1">
      <c r="A126" s="55" t="inlineStr">
        <is>
          <t>TOTAL</t>
        </is>
      </c>
      <c r="B126" s="55" t="inlineStr">
        <is>
          <t>124 cerradas</t>
        </is>
      </c>
      <c r="C126" s="55" t="inlineStr"/>
      <c r="D126" s="55" t="inlineStr"/>
      <c r="E126" s="56" t="n">
        <v>145.51</v>
      </c>
      <c r="F126" s="55" t="inlineStr"/>
      <c r="G126" s="55" t="inlineStr"/>
      <c r="H126" s="55" t="inlineStr"/>
      <c r="I126" s="55" t="inlineStr"/>
      <c r="J126" s="55" t="inlineStr"/>
      <c r="K126" s="55" t="inlineStr"/>
      <c r="L126" s="57" t="n"/>
      <c r="M126" s="47" t="n">
        <v>4.79579999999999</v>
      </c>
      <c r="N126" s="48" t="n">
        <v>0.03295855954917182</v>
      </c>
      <c r="O12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8.820399999999999</v>
      </c>
      <c r="D8" s="59" t="n">
        <v>0</v>
      </c>
      <c r="E8" s="43" t="inlineStr">
        <is>
          <t>P&amp;L generado automáticamente (+8.82 €)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22" customHeight="1">
      <c r="A5810" s="10" t="inlineStr">
        <is>
          <t>TOTAL</t>
        </is>
      </c>
      <c r="B5810" s="10" t="inlineStr"/>
      <c r="C5810" s="10" t="inlineStr"/>
      <c r="D5810" s="10" t="inlineStr"/>
      <c r="E5810" s="10" t="inlineStr">
        <is>
          <t>5808 ops</t>
        </is>
      </c>
      <c r="F5810" s="10" t="inlineStr"/>
      <c r="G5810" s="10" t="inlineStr"/>
      <c r="H5810" s="10" t="inlineStr"/>
      <c r="I5810" s="10" t="inlineStr"/>
      <c r="J5810" s="63" t="n">
        <v>740.9331999999999</v>
      </c>
      <c r="K5810" s="63" t="n">
        <v>645.5038</v>
      </c>
      <c r="L5810" s="64" t="n">
        <v>0.1234894015916743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591</v>
      </c>
      <c r="C2" s="19" t="n">
        <v>0.6615905245346869</v>
      </c>
      <c r="D2" s="20" t="n">
        <v>0.1610455311973018</v>
      </c>
      <c r="E2" s="21" t="n">
        <v>309.9607000000003</v>
      </c>
      <c r="F2" s="21" t="n">
        <v>0.5244681895093068</v>
      </c>
      <c r="G2" s="23" t="n">
        <v>2.075235437038024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529</v>
      </c>
      <c r="C3" s="19" t="n">
        <v>0.6786389413988658</v>
      </c>
      <c r="D3" s="20" t="n">
        <v>0.1779661016949152</v>
      </c>
      <c r="E3" s="21" t="n">
        <v>275.4118</v>
      </c>
      <c r="F3" s="21" t="n">
        <v>0.5206272211720226</v>
      </c>
      <c r="G3" s="23" t="n">
        <v>2.031365808355428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586</v>
      </c>
      <c r="C4" s="19" t="n">
        <v>0.5802047781569966</v>
      </c>
      <c r="D4" s="20" t="n">
        <v>0.07993197278911568</v>
      </c>
      <c r="E4" s="21" t="n">
        <v>100.4003</v>
      </c>
      <c r="F4" s="21" t="n">
        <v>0.1713315699658703</v>
      </c>
      <c r="G4" s="23" t="n">
        <v>1.553049031726411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586</v>
      </c>
      <c r="C5" s="19" t="n">
        <v>0.5392491467576792</v>
      </c>
      <c r="D5" s="30" t="n">
        <v>0.03911564625850339</v>
      </c>
      <c r="E5" s="21" t="n">
        <v>49.36970000000012</v>
      </c>
      <c r="F5" s="21" t="n">
        <v>0.08424863481228688</v>
      </c>
      <c r="G5" s="23" t="n">
        <v>1.27020413479968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438</v>
      </c>
      <c r="C6" s="66" t="n">
        <v>0.5159817351598174</v>
      </c>
      <c r="D6" s="30" t="n">
        <v>0.01590909090909087</v>
      </c>
      <c r="E6" s="21" t="n">
        <v>17.0044</v>
      </c>
      <c r="F6" s="21" t="n">
        <v>0.03882283105022832</v>
      </c>
      <c r="G6" s="31" t="n">
        <v>1.084154368461165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50</v>
      </c>
      <c r="C16" s="39" t="n">
        <v>0.3</v>
      </c>
      <c r="D16" s="40" t="n">
        <v>-0.1923076923076923</v>
      </c>
      <c r="E16" s="21" t="n">
        <v>1.731300000000005</v>
      </c>
      <c r="F16" s="21" t="n">
        <v>0.0346260000000001</v>
      </c>
      <c r="G16" s="31" t="n">
        <v>1.096991596638655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6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UPDOWN_GBM#DOGE#5min</t>
        </is>
      </c>
      <c r="B33" s="29" t="n">
        <v>3</v>
      </c>
      <c r="C33" s="39" t="n">
        <v>0.3333333333333333</v>
      </c>
      <c r="D33" s="40" t="n">
        <v>-0.015</v>
      </c>
      <c r="E33" s="35" t="n">
        <v>-0.8983000000000001</v>
      </c>
      <c r="F33" s="35" t="n">
        <v>-0.2994333333333334</v>
      </c>
      <c r="G33" s="37" t="n">
        <v>0.5107298474945533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SMART_FLOW_1H#XRP</t>
        </is>
      </c>
      <c r="B34" s="18" t="n">
        <v>1</v>
      </c>
      <c r="C34" s="39" t="n">
        <v>0</v>
      </c>
      <c r="D34" s="40" t="n">
        <v>-0.008333333333333335</v>
      </c>
      <c r="E34" s="35" t="n">
        <v>-0.918</v>
      </c>
      <c r="F34" s="35" t="n">
        <v>-0.918</v>
      </c>
      <c r="G34" s="37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SMART_FLOW_1H#SOL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SMART_FLOW_1H#ETH</t>
        </is>
      </c>
      <c r="B36" s="18" t="n">
        <v>2</v>
      </c>
      <c r="C36" s="39" t="n">
        <v>0</v>
      </c>
      <c r="D36" s="40" t="n">
        <v>-0.025</v>
      </c>
      <c r="E36" s="35" t="n">
        <v>-1.02</v>
      </c>
      <c r="F36" s="35" t="n">
        <v>-0.51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STRUCT_NO_15M#BTC#15min</t>
        </is>
      </c>
      <c r="B37" s="29" t="n">
        <v>4</v>
      </c>
      <c r="C37" s="39" t="n">
        <v>0.25</v>
      </c>
      <c r="D37" s="40" t="n">
        <v>-0.03333333333333334</v>
      </c>
      <c r="E37" s="35" t="n">
        <v>-1.0499</v>
      </c>
      <c r="F37" s="35" t="n">
        <v>-0.262475</v>
      </c>
      <c r="G37" s="37" t="n">
        <v>0.3137908496732026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GBM_LATE_15M_MULTIHORIZONTE#BTC#15min</t>
        </is>
      </c>
      <c r="B38" s="18" t="n">
        <v>2</v>
      </c>
      <c r="C38" s="39" t="n">
        <v>0</v>
      </c>
      <c r="D38" s="40" t="n">
        <v>-0.025</v>
      </c>
      <c r="E38" s="35" t="n">
        <v>-1.071</v>
      </c>
      <c r="F38" s="35" t="n">
        <v>-0.5355000000000001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39</v>
      </c>
      <c r="C39" s="66" t="n">
        <v>0.5128205128205128</v>
      </c>
      <c r="D39" s="30" t="n">
        <v>0.01219512195121952</v>
      </c>
      <c r="E39" s="35" t="n">
        <v>-1.081199999999999</v>
      </c>
      <c r="F39" s="35" t="n">
        <v>-0.02772307692307691</v>
      </c>
      <c r="G39" s="37" t="n">
        <v>0.8972868217054263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STREAK_MOM_5M#SOL#5min</t>
        </is>
      </c>
      <c r="B40" s="18" t="n">
        <v>57</v>
      </c>
      <c r="C40" s="66" t="n">
        <v>0.5087719298245614</v>
      </c>
      <c r="D40" s="30" t="n">
        <v>0.008474576271186418</v>
      </c>
      <c r="E40" s="35" t="n">
        <v>-1.386</v>
      </c>
      <c r="F40" s="35" t="n">
        <v>-0.0243157894736842</v>
      </c>
      <c r="G40" s="37" t="n">
        <v>0.9222641001480684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STREAK_MOM_5M#ETH#5min</t>
        </is>
      </c>
      <c r="B54" s="18" t="n">
        <v>41</v>
      </c>
      <c r="C54" s="39" t="n">
        <v>0.4390243902439024</v>
      </c>
      <c r="D54" s="40" t="n">
        <v>-0.05813953488372092</v>
      </c>
      <c r="E54" s="35" t="n">
        <v>-2.898300000000001</v>
      </c>
      <c r="F54" s="35" t="n">
        <v>-0.07069024390243904</v>
      </c>
      <c r="G54" s="37" t="n">
        <v>0.7529156010230178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STREAK_MOM_5M#XRP#5min</t>
        </is>
      </c>
      <c r="B56" s="18" t="n">
        <v>53</v>
      </c>
      <c r="C56" s="39" t="n">
        <v>0.4716981132075472</v>
      </c>
      <c r="D56" s="40" t="n">
        <v>-0.02727272727272728</v>
      </c>
      <c r="E56" s="35" t="n">
        <v>-3.249899999999999</v>
      </c>
      <c r="F56" s="35" t="n">
        <v>-0.06131886792452829</v>
      </c>
      <c r="G56" s="37" t="n">
        <v>0.8290677859126484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43</v>
      </c>
      <c r="C68" s="39" t="n">
        <v>0.3255813953488372</v>
      </c>
      <c r="D68" s="40" t="n">
        <v>-0.1666666666666667</v>
      </c>
      <c r="E68" s="35" t="n">
        <v>-6.405999999999993</v>
      </c>
      <c r="F68" s="35" t="n">
        <v>-0.1489767441860463</v>
      </c>
      <c r="G68" s="37" t="n">
        <v>0.5765076091124244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6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8, 7:15PM-7:30PM ET</t>
        </is>
      </c>
      <c r="D84" s="71" t="inlineStr">
        <is>
          <t>BUY_NO</t>
        </is>
      </c>
      <c r="E84" s="46" t="n">
        <v>0.435</v>
      </c>
      <c r="F84" s="46" t="n">
        <v>-0.0977</v>
      </c>
      <c r="G84" s="18" t="inlineStr">
        <is>
          <t>0.1h</t>
        </is>
      </c>
      <c r="H84" s="18" t="inlineStr">
        <is>
          <t>2026-07-08 23:30</t>
        </is>
      </c>
      <c r="I84" s="18" t="inlineStr">
        <is>
          <t>2026-07-08 23:20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8, 7:15PM-7:30PM ET</t>
        </is>
      </c>
      <c r="D85" s="70" t="inlineStr">
        <is>
          <t>BUY_YES</t>
        </is>
      </c>
      <c r="E85" s="51" t="n">
        <v>0.125</v>
      </c>
      <c r="F85" s="51" t="n">
        <v>0.5328000000000001</v>
      </c>
      <c r="G85" s="29" t="inlineStr">
        <is>
          <t>0.1h</t>
        </is>
      </c>
      <c r="H85" s="29" t="inlineStr">
        <is>
          <t>2026-07-08 23:30</t>
        </is>
      </c>
      <c r="I85" s="29" t="inlineStr">
        <is>
          <t>2026-07-08 23:24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XRP Up or Down - July 8, 7:25PM-7:30PM ET</t>
        </is>
      </c>
      <c r="D86" s="71" t="inlineStr">
        <is>
          <t>BUY_NO</t>
        </is>
      </c>
      <c r="E86" s="46" t="n">
        <v>0.5</v>
      </c>
      <c r="F86" s="46" t="n">
        <v>-0.075</v>
      </c>
      <c r="G86" s="18" t="inlineStr">
        <is>
          <t>0.1h</t>
        </is>
      </c>
      <c r="H86" s="18" t="inlineStr">
        <is>
          <t>2026-07-08 23:30</t>
        </is>
      </c>
      <c r="I86" s="18" t="inlineStr">
        <is>
          <t>2026-07-08 23:25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7?</t>
        </is>
      </c>
      <c r="D87" s="70" t="inlineStr">
        <is>
          <t>BUY_YES</t>
        </is>
      </c>
      <c r="E87" s="51" t="n">
        <v>0.835</v>
      </c>
      <c r="F87" s="51" t="n">
        <v>0.04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7?</t>
        </is>
      </c>
      <c r="D88" s="71" t="inlineStr">
        <is>
          <t>BUY_NO</t>
        </is>
      </c>
      <c r="E88" s="46" t="n">
        <v>0.855</v>
      </c>
      <c r="F88" s="46" t="n">
        <v>-0.0936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7?</t>
        </is>
      </c>
      <c r="D89" s="71" t="inlineStr">
        <is>
          <t>BUY_NO</t>
        </is>
      </c>
      <c r="E89" s="51" t="n">
        <v>0.635</v>
      </c>
      <c r="F89" s="51" t="n">
        <v>-0.1648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7?</t>
        </is>
      </c>
      <c r="D90" s="71" t="inlineStr">
        <is>
          <t>BUY_NO</t>
        </is>
      </c>
      <c r="E90" s="46" t="n">
        <v>0.445</v>
      </c>
      <c r="F90" s="46" t="n">
        <v>-0.095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7?</t>
        </is>
      </c>
      <c r="D91" s="70" t="inlineStr">
        <is>
          <t>BUY_YES</t>
        </is>
      </c>
      <c r="E91" s="51" t="n">
        <v>0.5145</v>
      </c>
      <c r="F91" s="51" t="n">
        <v>0.145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10?</t>
        </is>
      </c>
      <c r="D92" s="71" t="inlineStr">
        <is>
          <t>BUY_NO</t>
        </is>
      </c>
      <c r="E92" s="46" t="n">
        <v>0.1385</v>
      </c>
      <c r="F92" s="46" t="n">
        <v>-0.0335</v>
      </c>
      <c r="G92" s="18" t="inlineStr">
        <is>
          <t>88.0h</t>
        </is>
      </c>
      <c r="H92" s="18" t="inlineStr">
        <is>
          <t>2026-07-10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112.0h</t>
        </is>
      </c>
      <c r="H93" s="29" t="inlineStr">
        <is>
          <t>2026-07-11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7?</t>
        </is>
      </c>
      <c r="D94" s="71" t="inlineStr">
        <is>
          <t>BUY_NO</t>
        </is>
      </c>
      <c r="E94" s="46" t="n">
        <v>0.755</v>
      </c>
      <c r="F94" s="46" t="n">
        <v>-0.2834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12?</t>
        </is>
      </c>
      <c r="D95" s="71" t="inlineStr">
        <is>
          <t>BUY_NO</t>
        </is>
      </c>
      <c r="E95" s="51" t="n">
        <v>0.149</v>
      </c>
      <c r="F95" s="51" t="n">
        <v>-0.044</v>
      </c>
      <c r="G95" s="29" t="inlineStr">
        <is>
          <t>136.0h</t>
        </is>
      </c>
      <c r="H95" s="29" t="inlineStr">
        <is>
          <t>2026-07-12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7?</t>
        </is>
      </c>
      <c r="D96" s="70" t="inlineStr">
        <is>
          <t>BUY_YES</t>
        </is>
      </c>
      <c r="E96" s="46" t="n">
        <v>0.49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7?</t>
        </is>
      </c>
      <c r="D97" s="71" t="inlineStr">
        <is>
          <t>BUY_NO</t>
        </is>
      </c>
      <c r="E97" s="51" t="n">
        <v>0.4915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$2,200 in July?</t>
        </is>
      </c>
      <c r="D98" s="70" t="inlineStr">
        <is>
          <t>BUY_YES</t>
        </is>
      </c>
      <c r="E98" s="46" t="n">
        <v>0.1105</v>
      </c>
      <c r="F98" s="46" t="n">
        <v>0.4144</v>
      </c>
      <c r="G98" s="18" t="inlineStr">
        <is>
          <t>604.0h</t>
        </is>
      </c>
      <c r="H98" s="18" t="inlineStr">
        <is>
          <t>2026-08-01 04:00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$1,900 and $2,000 on July 11?</t>
        </is>
      </c>
      <c r="D99" s="71" t="inlineStr">
        <is>
          <t>BUY_NO</t>
        </is>
      </c>
      <c r="E99" s="51" t="n">
        <v>0.13</v>
      </c>
      <c r="F99" s="51" t="n">
        <v>-0.025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7?</t>
        </is>
      </c>
      <c r="D100" s="71" t="inlineStr">
        <is>
          <t>BUY_NO</t>
        </is>
      </c>
      <c r="E100" s="46" t="n">
        <v>0.695</v>
      </c>
      <c r="F100" s="46" t="n">
        <v>-0.2222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8?</t>
        </is>
      </c>
      <c r="D101" s="71" t="inlineStr">
        <is>
          <t>BUY_NO</t>
        </is>
      </c>
      <c r="E101" s="51" t="n">
        <v>0.201</v>
      </c>
      <c r="F101" s="51" t="n">
        <v>-0.136</v>
      </c>
      <c r="G101" s="29" t="inlineStr">
        <is>
          <t>39.5h</t>
        </is>
      </c>
      <c r="H101" s="29" t="inlineStr">
        <is>
          <t>2026-07-08 16:00</t>
        </is>
      </c>
      <c r="I101" s="29" t="inlineStr">
        <is>
          <t>2026-07-07 00:30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6?</t>
        </is>
      </c>
      <c r="D102" s="70" t="inlineStr">
        <is>
          <t>BUY_YES</t>
        </is>
      </c>
      <c r="E102" s="46" t="n">
        <v>0.595</v>
      </c>
      <c r="F102" s="46" t="n">
        <v>0.13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6?</t>
        </is>
      </c>
      <c r="D103" s="71" t="inlineStr">
        <is>
          <t>BUY_NO</t>
        </is>
      </c>
      <c r="E103" s="51" t="n">
        <v>0.3345</v>
      </c>
      <c r="F103" s="51" t="n">
        <v>-0.08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6?</t>
        </is>
      </c>
      <c r="D104" s="70" t="inlineStr">
        <is>
          <t>BUY_YES</t>
        </is>
      </c>
      <c r="E104" s="46" t="n">
        <v>0.63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6?</t>
        </is>
      </c>
      <c r="D105" s="71" t="inlineStr">
        <is>
          <t>BUY_NO</t>
        </is>
      </c>
      <c r="E105" s="51" t="n">
        <v>0.335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6?</t>
        </is>
      </c>
      <c r="D106" s="71" t="inlineStr">
        <is>
          <t>BUY_NO</t>
        </is>
      </c>
      <c r="E106" s="46" t="n">
        <v>0.205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6?</t>
        </is>
      </c>
      <c r="D107" s="70" t="inlineStr">
        <is>
          <t>BUY_YES</t>
        </is>
      </c>
      <c r="E107" s="51" t="n">
        <v>0.78</v>
      </c>
      <c r="F107" s="51" t="n">
        <v>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6?</t>
        </is>
      </c>
      <c r="D108" s="71" t="inlineStr">
        <is>
          <t>BUY_NO</t>
        </is>
      </c>
      <c r="E108" s="46" t="n">
        <v>0.785</v>
      </c>
      <c r="F108" s="46" t="n">
        <v>-0.1008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7?</t>
        </is>
      </c>
      <c r="D109" s="71" t="inlineStr">
        <is>
          <t>BUY_NO</t>
        </is>
      </c>
      <c r="E109" s="51" t="n">
        <v>0.145</v>
      </c>
      <c r="F109" s="51" t="n">
        <v>-0.025</v>
      </c>
      <c r="G109" s="29" t="inlineStr">
        <is>
          <t>40.0h</t>
        </is>
      </c>
      <c r="H109" s="29" t="inlineStr">
        <is>
          <t>2026-07-07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7?</t>
        </is>
      </c>
      <c r="D110" s="71" t="inlineStr">
        <is>
          <t>BUY_NO</t>
        </is>
      </c>
      <c r="E110" s="46" t="n">
        <v>0.325</v>
      </c>
      <c r="F110" s="46" t="n">
        <v>-0.08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8?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2026-07-08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8?</t>
        </is>
      </c>
      <c r="D112" s="71" t="inlineStr">
        <is>
          <t>BUY_NO</t>
        </is>
      </c>
      <c r="E112" s="46" t="n">
        <v>0.85</v>
      </c>
      <c r="F112" s="46" t="n">
        <v>-0.0397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9?</t>
        </is>
      </c>
      <c r="D113" s="71" t="inlineStr">
        <is>
          <t>BUY_NO</t>
        </is>
      </c>
      <c r="E113" s="51" t="n">
        <v>0.16</v>
      </c>
      <c r="F113" s="51" t="n">
        <v>-0.04</v>
      </c>
      <c r="G113" s="29" t="inlineStr">
        <is>
          <t>88.0h</t>
        </is>
      </c>
      <c r="H113" s="29" t="inlineStr">
        <is>
          <t>2026-07-09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6?</t>
        </is>
      </c>
      <c r="D114" s="71" t="inlineStr">
        <is>
          <t>BUY_NO</t>
        </is>
      </c>
      <c r="E114" s="46" t="n">
        <v>0.805</v>
      </c>
      <c r="F114" s="46" t="n">
        <v>-0.2616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6?</t>
        </is>
      </c>
      <c r="D115" s="71" t="inlineStr">
        <is>
          <t>BUY_NO</t>
        </is>
      </c>
      <c r="E115" s="51" t="n">
        <v>0.595</v>
      </c>
      <c r="F115" s="51" t="n">
        <v>-0.08169999999999999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- July 5, 8:00PM-8:15PM ET</t>
        </is>
      </c>
      <c r="D116" s="71" t="inlineStr">
        <is>
          <t>BUY_NO</t>
        </is>
      </c>
      <c r="E116" s="46" t="n">
        <v>0.515</v>
      </c>
      <c r="F116" s="46" t="n">
        <v>-0.02</v>
      </c>
      <c r="G116" s="18" t="inlineStr">
        <is>
          <t>0.2h</t>
        </is>
      </c>
      <c r="H116" s="18" t="inlineStr">
        <is>
          <t>2026-07-06 00:15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0.1865</v>
      </c>
      <c r="F117" s="51" t="n">
        <v>0.4018</v>
      </c>
      <c r="G117" s="29" t="inlineStr">
        <is>
          <t>2.0h</t>
        </is>
      </c>
      <c r="H117" s="29" t="inlineStr">
        <is>
          <t>2026-07-06 04:00</t>
        </is>
      </c>
      <c r="I117" s="29" t="inlineStr">
        <is>
          <t>2026-07-06 02:00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$72,500 in July?</t>
        </is>
      </c>
      <c r="D118" s="70" t="inlineStr">
        <is>
          <t>BUY_YES</t>
        </is>
      </c>
      <c r="E118" s="46" t="n">
        <v>0.165</v>
      </c>
      <c r="F118" s="46" t="n">
        <v>0.1642</v>
      </c>
      <c r="G118" s="18" t="inlineStr">
        <is>
          <t>626.0h</t>
        </is>
      </c>
      <c r="H118" s="18" t="inlineStr">
        <is>
          <t>2026-08-01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$70,000 in July?</t>
        </is>
      </c>
      <c r="D119" s="70" t="inlineStr">
        <is>
          <t>BUY_YES</t>
        </is>
      </c>
      <c r="E119" s="51" t="n">
        <v>0.295</v>
      </c>
      <c r="F119" s="51" t="n">
        <v>0.1784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$67,500 in July?</t>
        </is>
      </c>
      <c r="D120" s="70" t="inlineStr">
        <is>
          <t>BUY_YES</t>
        </is>
      </c>
      <c r="E120" s="46" t="n">
        <v>0.525</v>
      </c>
      <c r="F120" s="46" t="n">
        <v>0.126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$65,000 in July?</t>
        </is>
      </c>
      <c r="D121" s="70" t="inlineStr">
        <is>
          <t>BUY_YES</t>
        </is>
      </c>
      <c r="E121" s="51" t="n">
        <v>0.8149999999999999</v>
      </c>
      <c r="F121" s="51" t="n">
        <v>0.0421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2026-07-08T23:32:37Z</dcterms:created>
  <dcterms:modified xsi:type="dcterms:W3CDTF">2026-07-08T23:32:39Z</dcterms:modified>
</cp:coreProperties>
</file>