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07:53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2996</v>
      </c>
      <c r="D9" s="5" t="inlineStr">
        <is>
          <t>Operaciones cerradas</t>
        </is>
      </c>
      <c r="E9" s="6" t="n">
        <v>17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1472 / 1524</t>
        </is>
      </c>
      <c r="D11" s="5" t="inlineStr">
        <is>
          <t>Aciertos / Fallos</t>
        </is>
      </c>
      <c r="E11" s="10" t="inlineStr">
        <is>
          <t>6 / 11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-37.47 €</t>
        </is>
      </c>
      <c r="D13" s="5" t="inlineStr">
        <is>
          <t>P&amp;L Neto</t>
        </is>
      </c>
      <c r="E13" s="10" t="inlineStr">
        <is>
          <t>-9.12 €</t>
        </is>
      </c>
    </row>
    <row r="14" ht="22" customHeight="1">
      <c r="A14" s="5" t="inlineStr">
        <is>
          <t>ROI s/ capital operativo</t>
        </is>
      </c>
      <c r="B14" s="10" t="inlineStr">
        <is>
          <t>-1.8%</t>
        </is>
      </c>
      <c r="D14" s="5" t="inlineStr">
        <is>
          <t>ROI s/ capital operativo</t>
        </is>
      </c>
      <c r="E14" s="10" t="inlineStr">
        <is>
          <t>-30.1%</t>
        </is>
      </c>
    </row>
    <row r="15" ht="22" customHeight="1">
      <c r="A15" s="5" t="inlineStr">
        <is>
          <t>ROI s/ depósito total</t>
        </is>
      </c>
      <c r="B15" s="10" t="inlineStr">
        <is>
          <t>-124.9%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-17.47 €</t>
        </is>
      </c>
      <c r="D16" s="5" t="inlineStr">
        <is>
          <t>Racha actual</t>
        </is>
      </c>
      <c r="E16" s="8" t="inlineStr">
        <is>
          <t>❌ × 8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2996</t>
        </is>
      </c>
      <c r="E4" s="5" t="inlineStr">
        <is>
          <t>Avg. Ganancia / op.</t>
        </is>
      </c>
      <c r="F4" s="14" t="inlineStr">
        <is>
          <t>+0.6873 €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-0.6884 €</t>
        </is>
      </c>
    </row>
    <row r="6" ht="20" customHeight="1">
      <c r="A6" s="5" t="inlineStr">
        <is>
          <t>P&amp;L Total</t>
        </is>
      </c>
      <c r="B6" s="10" t="inlineStr">
        <is>
          <t>-37.47 €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-0.0125 €</t>
        </is>
      </c>
      <c r="E7" s="5" t="inlineStr">
        <is>
          <t>Sharpe (por operación)</t>
        </is>
      </c>
      <c r="F7" s="16" t="inlineStr">
        <is>
          <t>-0.016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346</v>
      </c>
      <c r="C12" s="19" t="n">
        <v>194</v>
      </c>
      <c r="D12" s="20" t="n">
        <v>0.5607</v>
      </c>
      <c r="E12" s="21" t="n">
        <v>0.0603</v>
      </c>
      <c r="F12" s="22" t="n">
        <v>53.9742</v>
      </c>
      <c r="G12" s="22" t="n">
        <v>0.156</v>
      </c>
      <c r="H12" s="23" t="n">
        <v>0.156</v>
      </c>
      <c r="I12" s="24" t="n">
        <v>1.3807</v>
      </c>
      <c r="J12" s="14" t="n">
        <v>9</v>
      </c>
      <c r="K12" s="10" t="n">
        <v>9</v>
      </c>
      <c r="L12" s="25" t="n">
        <v>-0.0067</v>
      </c>
      <c r="M12" s="26" t="n">
        <v>0.1733</v>
      </c>
      <c r="N12" s="27" t="n">
        <v>0.1546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853</v>
      </c>
      <c r="C20" s="19" t="n">
        <v>393</v>
      </c>
      <c r="D20" s="40" t="n">
        <v>0.4607</v>
      </c>
      <c r="E20" s="41" t="n">
        <v>-0.0392</v>
      </c>
      <c r="F20" s="36" t="n">
        <v>-46.6473</v>
      </c>
      <c r="G20" s="36" t="n">
        <v>-0.0547</v>
      </c>
      <c r="H20" s="37" t="n">
        <v>-0.0547</v>
      </c>
      <c r="I20" s="38" t="n">
        <v>0.8816000000000001</v>
      </c>
      <c r="J20" s="14" t="n">
        <v>15</v>
      </c>
      <c r="K20" s="10" t="n">
        <v>16</v>
      </c>
      <c r="L20" s="25" t="n">
        <v>0.0429</v>
      </c>
      <c r="M20" s="42" t="n">
        <v>-0.0608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22" customHeight="1">
      <c r="A19" s="56" t="inlineStr">
        <is>
          <t>TOTAL</t>
        </is>
      </c>
      <c r="B19" s="56" t="inlineStr">
        <is>
          <t>17 cerradas</t>
        </is>
      </c>
      <c r="C19" s="56" t="inlineStr"/>
      <c r="D19" s="56" t="inlineStr"/>
      <c r="E19" s="57" t="n">
        <v>30.24000000000001</v>
      </c>
      <c r="F19" s="56" t="inlineStr"/>
      <c r="G19" s="56" t="inlineStr"/>
      <c r="H19" s="56" t="inlineStr"/>
      <c r="I19" s="56" t="inlineStr"/>
      <c r="J19" s="56" t="inlineStr"/>
      <c r="K19" s="56" t="inlineStr"/>
      <c r="L19" s="58" t="n"/>
      <c r="M19" s="54" t="n">
        <v>-9.115</v>
      </c>
      <c r="N19" s="55" t="n">
        <v>-0.3014219576719576</v>
      </c>
      <c r="O19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-6.539999999999999</v>
      </c>
      <c r="D4" s="60" t="n">
        <v>0</v>
      </c>
      <c r="E4" s="44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22" customHeight="1">
      <c r="A2998" s="10" t="inlineStr">
        <is>
          <t>TOTAL</t>
        </is>
      </c>
      <c r="B2998" s="10" t="inlineStr"/>
      <c r="C2998" s="10" t="inlineStr"/>
      <c r="D2998" s="10" t="inlineStr"/>
      <c r="E2998" s="10" t="inlineStr">
        <is>
          <t>2996 ops</t>
        </is>
      </c>
      <c r="F2998" s="10" t="inlineStr"/>
      <c r="G2998" s="10" t="inlineStr"/>
      <c r="H2998" s="10" t="inlineStr"/>
      <c r="I2998" s="10" t="inlineStr"/>
      <c r="J2998" s="62" t="n">
        <v>3.307099999999993</v>
      </c>
      <c r="K2998" s="62" t="n">
        <v>-37.47490000000002</v>
      </c>
      <c r="L2998" s="63" t="n">
        <v>-0.01389812342382436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82</v>
      </c>
      <c r="C2" s="20" t="n">
        <v>0.6585365853658537</v>
      </c>
      <c r="D2" s="21" t="n">
        <v>0.1547619047619048</v>
      </c>
      <c r="E2" s="22" t="n">
        <v>32.27100000000001</v>
      </c>
      <c r="F2" s="22" t="n">
        <v>0.393548780487805</v>
      </c>
      <c r="G2" s="35" t="n">
        <v>1.846168368390416</v>
      </c>
      <c r="H2" s="7" t="inlineStr">
        <is>
          <t>1.55 €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85</v>
      </c>
      <c r="C3" s="20" t="n">
        <v>0.6235294117647059</v>
      </c>
      <c r="D3" s="21" t="n">
        <v>0.1206896551724138</v>
      </c>
      <c r="E3" s="22" t="n">
        <v>20.7245</v>
      </c>
      <c r="F3" s="22" t="n">
        <v>0.2438176470588236</v>
      </c>
      <c r="G3" s="35" t="n">
        <v>1.547806342812132</v>
      </c>
      <c r="H3" s="7" t="inlineStr">
        <is>
          <t>1.21 €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250</v>
      </c>
      <c r="C4" s="67" t="n">
        <v>0.508</v>
      </c>
      <c r="D4" s="31" t="n">
        <v>0.007936507936507908</v>
      </c>
      <c r="E4" s="22" t="n">
        <v>15.51210000000002</v>
      </c>
      <c r="F4" s="22" t="n">
        <v>0.06204840000000007</v>
      </c>
      <c r="G4" s="35" t="n">
        <v>1.140359401721002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90</v>
      </c>
      <c r="C11" s="20" t="n">
        <v>0.5222222222222223</v>
      </c>
      <c r="D11" s="31" t="n">
        <v>0.02173913043478259</v>
      </c>
      <c r="E11" s="22" t="n">
        <v>4.239499999999999</v>
      </c>
      <c r="F11" s="22" t="n">
        <v>0.04710555555555554</v>
      </c>
      <c r="G11" s="35" t="n">
        <v>1.127417919957683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GBM_LATE_15M#ETH#15min</t>
        </is>
      </c>
      <c r="B36" s="19" t="n">
        <v>89</v>
      </c>
      <c r="C36" s="40" t="n">
        <v>0.449438202247191</v>
      </c>
      <c r="D36" s="41" t="n">
        <v>-0.04945054945054944</v>
      </c>
      <c r="E36" s="36" t="n">
        <v>-3.260799999999999</v>
      </c>
      <c r="F36" s="36" t="n">
        <v>-0.036638202247191</v>
      </c>
      <c r="G36" s="38" t="n">
        <v>0.8997219967033236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Solana Up or Down - July 3, 3AM ET</t>
        </is>
      </c>
      <c r="D68" s="72" t="inlineStr">
        <is>
          <t>BUY_NO</t>
        </is>
      </c>
      <c r="E68" s="47" t="n">
        <v>0.525</v>
      </c>
      <c r="F68" s="47" t="n">
        <v>-0.06510000000000001</v>
      </c>
      <c r="G68" s="19" t="inlineStr">
        <is>
          <t>1.1h</t>
        </is>
      </c>
      <c r="H68" s="19" t="inlineStr">
        <is>
          <t>2026-07-03 08:00</t>
        </is>
      </c>
      <c r="I68" s="19" t="inlineStr">
        <is>
          <t>2026-07-03 06:52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3, 3:45AM-4:00AM ET</t>
        </is>
      </c>
      <c r="D69" s="71" t="inlineStr">
        <is>
          <t>BUY_YES</t>
        </is>
      </c>
      <c r="E69" s="52" t="n">
        <v>0.495</v>
      </c>
      <c r="F69" s="52" t="n">
        <v>0.1774</v>
      </c>
      <c r="G69" s="30" t="inlineStr">
        <is>
          <t>0.2h</t>
        </is>
      </c>
      <c r="H69" s="30" t="inlineStr">
        <is>
          <t>2026-07-03 08:00</t>
        </is>
      </c>
      <c r="I69" s="30" t="inlineStr">
        <is>
          <t>2026-07-03 07:48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Bitcoin Up or Down - July 3, 3:45AM-4:00AM ET</t>
        </is>
      </c>
      <c r="D70" s="71" t="inlineStr">
        <is>
          <t>BUY_YES</t>
        </is>
      </c>
      <c r="E70" s="47" t="n">
        <v>0.485</v>
      </c>
      <c r="F70" s="47" t="n">
        <v>0.1873</v>
      </c>
      <c r="G70" s="19" t="inlineStr">
        <is>
          <t>0.2h</t>
        </is>
      </c>
      <c r="H70" s="19" t="inlineStr">
        <is>
          <t>2026-07-03 08:00</t>
        </is>
      </c>
      <c r="I70" s="19" t="inlineStr">
        <is>
          <t>2026-07-03 07:48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3, 3:45AM-4:00AM ET</t>
        </is>
      </c>
      <c r="D71" s="71" t="inlineStr">
        <is>
          <t>BUY_YES</t>
        </is>
      </c>
      <c r="E71" s="52" t="n">
        <v>0.485</v>
      </c>
      <c r="F71" s="52" t="n">
        <v>0.1165</v>
      </c>
      <c r="G71" s="30" t="inlineStr">
        <is>
          <t>0.2h</t>
        </is>
      </c>
      <c r="H71" s="30" t="inlineStr">
        <is>
          <t>2026-07-03 08:00</t>
        </is>
      </c>
      <c r="I71" s="30" t="inlineStr">
        <is>
          <t>2026-07-03 07:48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Solana Up or Down - July 3, 3:45AM-4:00AM ET</t>
        </is>
      </c>
      <c r="D72" s="71" t="inlineStr">
        <is>
          <t>BUY_YES</t>
        </is>
      </c>
      <c r="E72" s="47" t="n">
        <v>0.505</v>
      </c>
      <c r="F72" s="47" t="n">
        <v>0.0993</v>
      </c>
      <c r="G72" s="19" t="inlineStr">
        <is>
          <t>0.2h</t>
        </is>
      </c>
      <c r="H72" s="19" t="inlineStr">
        <is>
          <t>2026-07-03 08:00</t>
        </is>
      </c>
      <c r="I72" s="19" t="inlineStr">
        <is>
          <t>2026-07-03 07:48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2?</t>
        </is>
      </c>
      <c r="D73" s="72" t="inlineStr">
        <is>
          <t>BUY_NO</t>
        </is>
      </c>
      <c r="E73" s="52" t="n">
        <v>0.625</v>
      </c>
      <c r="F73" s="52" t="n">
        <v>-0.0249</v>
      </c>
      <c r="G73" s="30" t="inlineStr">
        <is>
          <t>16.0h</t>
        </is>
      </c>
      <c r="H73" s="30" t="inlineStr">
        <is>
          <t>2026-07-02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3?</t>
        </is>
      </c>
      <c r="D74" s="72" t="inlineStr">
        <is>
          <t>BUY_NO</t>
        </is>
      </c>
      <c r="E74" s="47" t="n">
        <v>0.8794999999999999</v>
      </c>
      <c r="F74" s="47" t="n">
        <v>-0.1253</v>
      </c>
      <c r="G74" s="19" t="inlineStr">
        <is>
          <t>40.0h</t>
        </is>
      </c>
      <c r="H74" s="19" t="inlineStr">
        <is>
          <t>2026-07-03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4?</t>
        </is>
      </c>
      <c r="D75" s="72" t="inlineStr">
        <is>
          <t>BUY_NO</t>
        </is>
      </c>
      <c r="E75" s="52" t="n">
        <v>0.58</v>
      </c>
      <c r="F75" s="52" t="n">
        <v>-0.0297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4?</t>
        </is>
      </c>
      <c r="D76" s="72" t="inlineStr">
        <is>
          <t>BUY_NO</t>
        </is>
      </c>
      <c r="E76" s="47" t="n">
        <v>0.85</v>
      </c>
      <c r="F76" s="47" t="n">
        <v>-0.1296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5?</t>
        </is>
      </c>
      <c r="D77" s="72" t="inlineStr">
        <is>
          <t>BUY_NO</t>
        </is>
      </c>
      <c r="E77" s="52" t="n">
        <v>0.575</v>
      </c>
      <c r="F77" s="52" t="n">
        <v>-0.0291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5?</t>
        </is>
      </c>
      <c r="D78" s="72" t="inlineStr">
        <is>
          <t>BUY_NO</t>
        </is>
      </c>
      <c r="E78" s="47" t="n">
        <v>0.83</v>
      </c>
      <c r="F78" s="47" t="n">
        <v>-0.1338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$62,000 June 29-July 5?</t>
        </is>
      </c>
      <c r="D79" s="71" t="inlineStr">
        <is>
          <t>BUY_YES</t>
        </is>
      </c>
      <c r="E79" s="52" t="n">
        <v>0.41</v>
      </c>
      <c r="F79" s="52" t="n">
        <v>0.2433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$1,700 June 29-July 5?</t>
        </is>
      </c>
      <c r="D80" s="71" t="inlineStr">
        <is>
          <t>BUY_YES</t>
        </is>
      </c>
      <c r="E80" s="47" t="n">
        <v>0.255</v>
      </c>
      <c r="F80" s="47" t="n">
        <v>0.2836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Solana reach $80 June 29-July 5?</t>
        </is>
      </c>
      <c r="D81" s="71" t="inlineStr">
        <is>
          <t>BUY_YES</t>
        </is>
      </c>
      <c r="E81" s="52" t="n">
        <v>0.63</v>
      </c>
      <c r="F81" s="52" t="n">
        <v>0.1996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6?</t>
        </is>
      </c>
      <c r="D82" s="72" t="inlineStr">
        <is>
          <t>BUY_NO</t>
        </is>
      </c>
      <c r="E82" s="47" t="n">
        <v>0.895</v>
      </c>
      <c r="F82" s="47" t="n">
        <v>-0.1452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6?</t>
        </is>
      </c>
      <c r="D83" s="72" t="inlineStr">
        <is>
          <t>BUY_NO</t>
        </is>
      </c>
      <c r="E83" s="52" t="n">
        <v>0.575</v>
      </c>
      <c r="F83" s="52" t="n">
        <v>-0.0349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6?</t>
        </is>
      </c>
      <c r="D84" s="72" t="inlineStr">
        <is>
          <t>BUY_NO</t>
        </is>
      </c>
      <c r="E84" s="47" t="n">
        <v>0.802</v>
      </c>
      <c r="F84" s="47" t="n">
        <v>-0.1438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on July 2?</t>
        </is>
      </c>
      <c r="D85" s="72" t="inlineStr">
        <is>
          <t>BUY_NO</t>
        </is>
      </c>
      <c r="E85" s="52" t="n">
        <v>0.485</v>
      </c>
      <c r="F85" s="52" t="n">
        <v>-0.0606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7?</t>
        </is>
      </c>
      <c r="D86" s="72" t="inlineStr">
        <is>
          <t>BUY_NO</t>
        </is>
      </c>
      <c r="E86" s="47" t="n">
        <v>0.87</v>
      </c>
      <c r="F86" s="47" t="n">
        <v>-0.1518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July 2?</t>
        </is>
      </c>
      <c r="D87" s="72" t="inlineStr">
        <is>
          <t>BUY_NO</t>
        </is>
      </c>
      <c r="E87" s="52" t="n">
        <v>0.5</v>
      </c>
      <c r="F87" s="52" t="n">
        <v>-0.06510000000000001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7?</t>
        </is>
      </c>
      <c r="D88" s="72" t="inlineStr">
        <is>
          <t>BUY_NO</t>
        </is>
      </c>
      <c r="E88" s="47" t="n">
        <v>0.77</v>
      </c>
      <c r="F88" s="47" t="n">
        <v>-0.1374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7?</t>
        </is>
      </c>
      <c r="D89" s="72" t="inlineStr">
        <is>
          <t>BUY_NO</t>
        </is>
      </c>
      <c r="E89" s="52" t="n">
        <v>0.875</v>
      </c>
      <c r="F89" s="52" t="n">
        <v>-0.1943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BNB Up or Down - July 1, 8:00PM-8:15PM ET</t>
        </is>
      </c>
      <c r="D90" s="72" t="inlineStr">
        <is>
          <t>BUY_NO</t>
        </is>
      </c>
      <c r="E90" s="47" t="n">
        <v>0.525</v>
      </c>
      <c r="F90" s="47" t="n">
        <v>-0.0876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- July 1, 8:00PM-8:15PM ET</t>
        </is>
      </c>
      <c r="D91" s="72" t="inlineStr">
        <is>
          <t>BUY_NO</t>
        </is>
      </c>
      <c r="E91" s="52" t="n">
        <v>0.525</v>
      </c>
      <c r="F91" s="52" t="n">
        <v>-0.0863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3?</t>
        </is>
      </c>
      <c r="D92" s="72" t="inlineStr">
        <is>
          <t>BUY_NO</t>
        </is>
      </c>
      <c r="E92" s="47" t="n">
        <v>0.335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3?</t>
        </is>
      </c>
      <c r="D93" s="72" t="inlineStr">
        <is>
          <t>BUY_NO</t>
        </is>
      </c>
      <c r="E93" s="52" t="n">
        <v>0.305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4?</t>
        </is>
      </c>
      <c r="D95" s="72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5?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6?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105.6h</t>
        </is>
      </c>
      <c r="H98" s="19" t="inlineStr">
        <is>
          <t>2026-07-06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7?</t>
        </is>
      </c>
      <c r="D99" s="72" t="inlineStr">
        <is>
          <t>BUY_NO</t>
        </is>
      </c>
      <c r="E99" s="52" t="n">
        <v>0.29</v>
      </c>
      <c r="F99" s="52" t="n">
        <v>-0.08</v>
      </c>
      <c r="G99" s="30" t="inlineStr">
        <is>
          <t>129.6h</t>
        </is>
      </c>
      <c r="H99" s="30" t="inlineStr">
        <is>
          <t>2026-07-07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8?</t>
        </is>
      </c>
      <c r="D100" s="72" t="inlineStr">
        <is>
          <t>BUY_NO</t>
        </is>
      </c>
      <c r="E100" s="47" t="n">
        <v>0.59</v>
      </c>
      <c r="F100" s="47" t="n">
        <v>-0.0399</v>
      </c>
      <c r="G100" s="19" t="inlineStr">
        <is>
          <t>146.2h</t>
        </is>
      </c>
      <c r="H100" s="19" t="inlineStr">
        <is>
          <t>2026-07-08 16:00</t>
        </is>
      </c>
      <c r="I100" s="19" t="inlineStr">
        <is>
          <t>2026-07-02 13:51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$1,800 and $1,900 on July 8?</t>
        </is>
      </c>
      <c r="D101" s="72" t="inlineStr">
        <is>
          <t>BUY_NO</t>
        </is>
      </c>
      <c r="E101" s="52" t="n">
        <v>0.146</v>
      </c>
      <c r="F101" s="52" t="n">
        <v>-0.026</v>
      </c>
      <c r="G101" s="30" t="inlineStr">
        <is>
          <t>145.8h</t>
        </is>
      </c>
      <c r="H101" s="30" t="inlineStr">
        <is>
          <t>2026-07-08 16:00</t>
        </is>
      </c>
      <c r="I101" s="30" t="inlineStr">
        <is>
          <t>2026-07-02 14:08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2?</t>
        </is>
      </c>
      <c r="D102" s="72" t="inlineStr">
        <is>
          <t>BUY_NO</t>
        </is>
      </c>
      <c r="E102" s="47" t="n">
        <v>0.83</v>
      </c>
      <c r="F102" s="47" t="n">
        <v>-0.1278</v>
      </c>
      <c r="G102" s="19" t="inlineStr">
        <is>
          <t>40.0h</t>
        </is>
      </c>
      <c r="H102" s="19" t="inlineStr">
        <is>
          <t>2026-07-02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3?</t>
        </is>
      </c>
      <c r="D103" s="72" t="inlineStr">
        <is>
          <t>BUY_NO</t>
        </is>
      </c>
      <c r="E103" s="52" t="n">
        <v>0.76</v>
      </c>
      <c r="F103" s="52" t="n">
        <v>-0.1078</v>
      </c>
      <c r="G103" s="30" t="inlineStr">
        <is>
          <t>64.0h</t>
        </is>
      </c>
      <c r="H103" s="30" t="inlineStr">
        <is>
          <t>2026-07-03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4?</t>
        </is>
      </c>
      <c r="D104" s="72" t="inlineStr">
        <is>
          <t>BUY_NO</t>
        </is>
      </c>
      <c r="E104" s="47" t="n">
        <v>0.845</v>
      </c>
      <c r="F104" s="47" t="n">
        <v>-0.0431</v>
      </c>
      <c r="G104" s="19" t="inlineStr">
        <is>
          <t>88.0h</t>
        </is>
      </c>
      <c r="H104" s="19" t="inlineStr">
        <is>
          <t>2026-07-04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5?</t>
        </is>
      </c>
      <c r="D105" s="72" t="inlineStr">
        <is>
          <t>BUY_NO</t>
        </is>
      </c>
      <c r="E105" s="52" t="n">
        <v>0.79</v>
      </c>
      <c r="F105" s="52" t="n">
        <v>-0.0559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5?</t>
        </is>
      </c>
      <c r="D106" s="72" t="inlineStr">
        <is>
          <t>BUY_NO</t>
        </is>
      </c>
      <c r="E106" s="47" t="n">
        <v>0.835</v>
      </c>
      <c r="F106" s="47" t="n">
        <v>-0.0921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5?</t>
        </is>
      </c>
      <c r="D107" s="72" t="inlineStr">
        <is>
          <t>BUY_NO</t>
        </is>
      </c>
      <c r="E107" s="52" t="n">
        <v>0.745</v>
      </c>
      <c r="F107" s="52" t="n">
        <v>-0.1374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6?</t>
        </is>
      </c>
      <c r="D108" s="72" t="inlineStr">
        <is>
          <t>BUY_NO</t>
        </is>
      </c>
      <c r="E108" s="47" t="n">
        <v>0.805</v>
      </c>
      <c r="F108" s="47" t="n">
        <v>-0.1286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6?</t>
        </is>
      </c>
      <c r="D109" s="72" t="inlineStr">
        <is>
          <t>BUY_NO</t>
        </is>
      </c>
      <c r="E109" s="52" t="n">
        <v>0.71</v>
      </c>
      <c r="F109" s="52" t="n">
        <v>-0.1144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30, 8:00PM-8:15PM ET</t>
        </is>
      </c>
      <c r="D110" s="71" t="inlineStr">
        <is>
          <t>BUY_YES</t>
        </is>
      </c>
      <c r="E110" s="47" t="n">
        <v>0.505</v>
      </c>
      <c r="F110" s="47" t="n">
        <v>0.3296</v>
      </c>
      <c r="G110" s="19" t="inlineStr">
        <is>
          <t>0.2h</t>
        </is>
      </c>
      <c r="H110" s="19" t="inlineStr">
        <is>
          <t>2026-07-01 00:15</t>
        </is>
      </c>
      <c r="I110" s="19" t="inlineStr">
        <is>
          <t>2026-07-01 00:02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4?</t>
        </is>
      </c>
      <c r="D111" s="72" t="inlineStr">
        <is>
          <t>BUY_NO</t>
        </is>
      </c>
      <c r="E111" s="52" t="n">
        <v>0.75</v>
      </c>
      <c r="F111" s="52" t="n">
        <v>-0.1194</v>
      </c>
      <c r="G111" s="30" t="inlineStr">
        <is>
          <t>87.9h</t>
        </is>
      </c>
      <c r="H111" s="30" t="inlineStr">
        <is>
          <t>2026-07-04 16:00</t>
        </is>
      </c>
      <c r="I111" s="30" t="inlineStr">
        <is>
          <t>2026-07-01 00:04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7?</t>
        </is>
      </c>
      <c r="D112" s="72" t="inlineStr">
        <is>
          <t>BUY_NO</t>
        </is>
      </c>
      <c r="E112" s="47" t="n">
        <v>0.89</v>
      </c>
      <c r="F112" s="47" t="n">
        <v>-0.1223</v>
      </c>
      <c r="G112" s="19" t="inlineStr">
        <is>
          <t>144.7h</t>
        </is>
      </c>
      <c r="H112" s="19" t="inlineStr">
        <is>
          <t>2026-07-07 16:00</t>
        </is>
      </c>
      <c r="I11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2026-07-03T07:53:51Z</dcterms:created>
  <dcterms:modified xsi:type="dcterms:W3CDTF">2026-07-03T07:53:52Z</dcterms:modified>
</cp:coreProperties>
</file>