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'Dashboard'!$B$21:$B$14560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56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00:35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14540</v>
      </c>
      <c r="D9" s="5" t="inlineStr">
        <is>
          <t>Operaciones cerradas</t>
        </is>
      </c>
      <c r="E9" s="6" t="n">
        <v>190</v>
      </c>
    </row>
    <row r="10" ht="22" customHeight="1">
      <c r="A10" s="5" t="inlineStr">
        <is>
          <t>Posiciones abiertas</t>
        </is>
      </c>
      <c r="B10" s="8" t="n">
        <v>79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8432 / 6108</t>
        </is>
      </c>
      <c r="D11" s="5" t="inlineStr">
        <is>
          <t>Aciertos / Fallos</t>
        </is>
      </c>
      <c r="E11" s="11" t="inlineStr">
        <is>
          <t>79 / 111</t>
        </is>
      </c>
    </row>
    <row r="12" ht="22" customHeight="1">
      <c r="A12" s="5" t="inlineStr">
        <is>
          <t>Hit Rate</t>
        </is>
      </c>
      <c r="B12" s="10" t="inlineStr">
        <is>
          <t>58.0%</t>
        </is>
      </c>
      <c r="D12" s="5" t="inlineStr">
        <is>
          <t>Hit Rate</t>
        </is>
      </c>
      <c r="E12" s="11" t="inlineStr">
        <is>
          <t>41.6%</t>
        </is>
      </c>
    </row>
    <row r="13" ht="22" customHeight="1">
      <c r="A13" s="5" t="inlineStr">
        <is>
          <t>P&amp;L Neto</t>
        </is>
      </c>
      <c r="B13" s="10" t="inlineStr">
        <is>
          <t>+2816.24 €</t>
        </is>
      </c>
      <c r="D13" s="5" t="inlineStr">
        <is>
          <t>P&amp;L Neto</t>
        </is>
      </c>
      <c r="E13" s="11" t="inlineStr">
        <is>
          <t>-20.79 €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-9.1%</t>
        </is>
      </c>
    </row>
    <row r="15" ht="22" customHeight="1">
      <c r="A15" s="5" t="inlineStr">
        <is>
          <t>ROI s/ depósito total</t>
        </is>
      </c>
      <c r="B15" s="10" t="inlineStr">
        <is>
          <t>+9387.5%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2836.24 €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14540</t>
        </is>
      </c>
      <c r="E4" s="5" t="inlineStr">
        <is>
          <t>Avg. Ganancia / op.</t>
        </is>
      </c>
      <c r="F4" s="10" t="inlineStr">
        <is>
          <t>+1.1221 €</t>
        </is>
      </c>
    </row>
    <row r="5" ht="20" customHeight="1">
      <c r="A5" s="5" t="inlineStr">
        <is>
          <t>Hit Rate global</t>
        </is>
      </c>
      <c r="B5" s="10" t="inlineStr">
        <is>
          <t>58.0%</t>
        </is>
      </c>
      <c r="E5" s="5" t="inlineStr">
        <is>
          <t>Avg. Pérdida / op.</t>
        </is>
      </c>
      <c r="F5" s="11" t="inlineStr">
        <is>
          <t>-1.0880 €</t>
        </is>
      </c>
    </row>
    <row r="6" ht="20" customHeight="1">
      <c r="A6" s="5" t="inlineStr">
        <is>
          <t>P&amp;L Total</t>
        </is>
      </c>
      <c r="B6" s="10" t="inlineStr">
        <is>
          <t>+2816.24 €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+0.1937 €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24.33x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4413</v>
      </c>
      <c r="C12" s="18" t="n">
        <v>2658</v>
      </c>
      <c r="D12" s="19" t="n">
        <v>0.6022999999999999</v>
      </c>
      <c r="E12" s="20" t="n">
        <v>0.1023</v>
      </c>
      <c r="F12" s="21" t="n">
        <v>1348.7531</v>
      </c>
      <c r="G12" s="21" t="n">
        <v>0.3056</v>
      </c>
      <c r="H12" s="22" t="n">
        <v>0.3056</v>
      </c>
      <c r="I12" s="23" t="n">
        <v>1.619</v>
      </c>
      <c r="J12" s="10" t="n">
        <v>19</v>
      </c>
      <c r="K12" s="11" t="n">
        <v>16</v>
      </c>
      <c r="L12" s="24" t="n">
        <v>-0.0041</v>
      </c>
      <c r="M12" s="25" t="n">
        <v>0.3396</v>
      </c>
      <c r="N12" s="26" t="n">
        <v>0.2303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1695</v>
      </c>
      <c r="C13" s="29" t="n">
        <v>1108</v>
      </c>
      <c r="D13" s="19" t="n">
        <v>0.6536999999999999</v>
      </c>
      <c r="E13" s="20" t="n">
        <v>0.1535</v>
      </c>
      <c r="F13" s="21" t="n">
        <v>996.0155</v>
      </c>
      <c r="G13" s="21" t="n">
        <v>0.5876</v>
      </c>
      <c r="H13" s="22" t="n">
        <v>0.5876</v>
      </c>
      <c r="I13" s="23" t="n">
        <v>2.0317</v>
      </c>
      <c r="J13" s="10" t="n">
        <v>20</v>
      </c>
      <c r="K13" s="11" t="n">
        <v>17</v>
      </c>
      <c r="L13" s="30" t="n">
        <v>-0.0059</v>
      </c>
      <c r="M13" s="31" t="n">
        <v>0.6529</v>
      </c>
      <c r="N13" s="26" t="n">
        <v>0.3319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1635</v>
      </c>
      <c r="C14" s="18" t="n">
        <v>947</v>
      </c>
      <c r="D14" s="19" t="n">
        <v>0.5792</v>
      </c>
      <c r="E14" s="20" t="n">
        <v>0.0791</v>
      </c>
      <c r="F14" s="21" t="n">
        <v>420.7993</v>
      </c>
      <c r="G14" s="21" t="n">
        <v>0.2574</v>
      </c>
      <c r="H14" s="22" t="n">
        <v>0.2574</v>
      </c>
      <c r="I14" s="23" t="n">
        <v>1.5833</v>
      </c>
      <c r="J14" s="10" t="n">
        <v>15</v>
      </c>
      <c r="K14" s="11" t="n">
        <v>17</v>
      </c>
      <c r="L14" s="24" t="n">
        <v>-0.008399999999999999</v>
      </c>
      <c r="M14" s="25" t="n">
        <v>0.286</v>
      </c>
      <c r="N14" s="26" t="n">
        <v>0.2134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1511</v>
      </c>
      <c r="C15" s="29" t="n">
        <v>767</v>
      </c>
      <c r="D15" s="19" t="n">
        <v>0.5076000000000001</v>
      </c>
      <c r="E15" s="33" t="n">
        <v>0.0076</v>
      </c>
      <c r="F15" s="21" t="n">
        <v>62.1484</v>
      </c>
      <c r="G15" s="21" t="n">
        <v>0.0411</v>
      </c>
      <c r="H15" s="22" t="n">
        <v>0.0411</v>
      </c>
      <c r="I15" s="34" t="n">
        <v>1.0897</v>
      </c>
      <c r="J15" s="10" t="n">
        <v>15</v>
      </c>
      <c r="K15" s="11" t="n">
        <v>16</v>
      </c>
      <c r="L15" s="30" t="n">
        <v>0.0476</v>
      </c>
      <c r="M15" s="31" t="n">
        <v>0.0457</v>
      </c>
      <c r="N15" s="26" t="n">
        <v>0.0418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108</v>
      </c>
      <c r="C16" s="18" t="n">
        <v>64</v>
      </c>
      <c r="D16" s="19" t="n">
        <v>0.5926</v>
      </c>
      <c r="E16" s="20" t="n">
        <v>0.09089999999999999</v>
      </c>
      <c r="F16" s="21" t="n">
        <v>28.1312</v>
      </c>
      <c r="G16" s="21" t="n">
        <v>0.2605</v>
      </c>
      <c r="H16" s="22" t="n">
        <v>0.2605</v>
      </c>
      <c r="I16" s="23" t="n">
        <v>1.613</v>
      </c>
      <c r="J16" s="10" t="n">
        <v>8</v>
      </c>
      <c r="K16" s="11" t="n">
        <v>4</v>
      </c>
      <c r="L16" s="24" t="n">
        <v>0.0011</v>
      </c>
      <c r="M16" s="25" t="n">
        <v>0.2894</v>
      </c>
      <c r="N16" s="26" t="n">
        <v>0.2252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183</v>
      </c>
      <c r="C17" s="29" t="n">
        <v>110</v>
      </c>
      <c r="D17" s="19" t="n">
        <v>0.6011</v>
      </c>
      <c r="E17" s="20" t="n">
        <v>0.1</v>
      </c>
      <c r="F17" s="21" t="n">
        <v>20.9946</v>
      </c>
      <c r="G17" s="21" t="n">
        <v>0.1147</v>
      </c>
      <c r="H17" s="22" t="n">
        <v>0.1147</v>
      </c>
      <c r="I17" s="34" t="n">
        <v>1.3314</v>
      </c>
      <c r="J17" s="10" t="n">
        <v>13</v>
      </c>
      <c r="K17" s="11" t="n">
        <v>6</v>
      </c>
      <c r="L17" s="30" t="n">
        <v>0.0066</v>
      </c>
      <c r="M17" s="31" t="n">
        <v>0.1275</v>
      </c>
      <c r="N17" s="26" t="n">
        <v>0.1496</v>
      </c>
      <c r="O17" s="32" t="inlineStr">
        <is>
          <t>TIMING_CORTO</t>
        </is>
      </c>
    </row>
    <row r="18" ht="18" customHeight="1">
      <c r="A18" s="17" t="inlineStr">
        <is>
          <t>LATE_WINDOW_5MIN</t>
        </is>
      </c>
      <c r="B18" s="18" t="n">
        <v>41</v>
      </c>
      <c r="C18" s="18" t="n">
        <v>30</v>
      </c>
      <c r="D18" s="19" t="n">
        <v>0.7317</v>
      </c>
      <c r="E18" s="20" t="n">
        <v>0.2209</v>
      </c>
      <c r="F18" s="21" t="n">
        <v>17.2323</v>
      </c>
      <c r="G18" s="21" t="n">
        <v>0.4203</v>
      </c>
      <c r="H18" s="22" t="n">
        <v>0.4203</v>
      </c>
      <c r="I18" s="23" t="n">
        <v>2.626</v>
      </c>
      <c r="J18" s="10" t="n">
        <v>7</v>
      </c>
      <c r="K18" s="11" t="n">
        <v>3</v>
      </c>
      <c r="L18" s="24" t="n">
        <v>0.0011</v>
      </c>
      <c r="M18" s="25" t="n">
        <v>0.467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1594</v>
      </c>
      <c r="C19" s="29" t="n">
        <v>817</v>
      </c>
      <c r="D19" s="19" t="n">
        <v>0.5125</v>
      </c>
      <c r="E19" s="33" t="n">
        <v>0.0125</v>
      </c>
      <c r="F19" s="21" t="n">
        <v>14.4267</v>
      </c>
      <c r="G19" s="21" t="n">
        <v>0.0091</v>
      </c>
      <c r="H19" s="22" t="n">
        <v>0.0091</v>
      </c>
      <c r="I19" s="34" t="n">
        <v>1.033</v>
      </c>
      <c r="J19" s="10" t="n">
        <v>10</v>
      </c>
      <c r="K19" s="11" t="n">
        <v>9</v>
      </c>
      <c r="L19" s="30" t="n">
        <v>-0.0479</v>
      </c>
      <c r="M19" s="31" t="n">
        <v>0.0101</v>
      </c>
      <c r="N19" s="26" t="n">
        <v>0.0164</v>
      </c>
      <c r="O19" s="32" t="inlineStr">
        <is>
          <t>TIMING_CORTO</t>
        </is>
      </c>
    </row>
    <row r="20" ht="18" customHeight="1">
      <c r="A20" s="17" t="inlineStr">
        <is>
          <t>WEEKLY_PRICE</t>
        </is>
      </c>
      <c r="B20" s="18" t="n">
        <v>239</v>
      </c>
      <c r="C20" s="18" t="n">
        <v>146</v>
      </c>
      <c r="D20" s="19" t="n">
        <v>0.6109</v>
      </c>
      <c r="E20" s="20" t="n">
        <v>0.11</v>
      </c>
      <c r="F20" s="21" t="n">
        <v>7.7429</v>
      </c>
      <c r="G20" s="21" t="n">
        <v>0.0324</v>
      </c>
      <c r="H20" s="22" t="n">
        <v>0.0324</v>
      </c>
      <c r="I20" s="34" t="n">
        <v>1.1171</v>
      </c>
      <c r="J20" s="10" t="n">
        <v>16</v>
      </c>
      <c r="K20" s="11" t="n">
        <v>7</v>
      </c>
      <c r="L20" s="24" t="n">
        <v>-0.0388</v>
      </c>
      <c r="M20" s="25" t="n">
        <v>0.036</v>
      </c>
      <c r="N20" s="26" t="n">
        <v>0.064</v>
      </c>
      <c r="O20" s="27" t="inlineStr">
        <is>
          <t>DIRECTION_ERROR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GBM_LATE_60M</t>
        </is>
      </c>
      <c r="B22" s="18" t="n">
        <v>326</v>
      </c>
      <c r="C22" s="18" t="n">
        <v>125</v>
      </c>
      <c r="D22" s="35" t="n">
        <v>0.3834</v>
      </c>
      <c r="E22" s="36" t="n">
        <v>-0.1159</v>
      </c>
      <c r="F22" s="21" t="n">
        <v>3.8111</v>
      </c>
      <c r="G22" s="21" t="n">
        <v>0.0117</v>
      </c>
      <c r="H22" s="22" t="n">
        <v>0.0117</v>
      </c>
      <c r="I22" s="34" t="n">
        <v>1.0344</v>
      </c>
      <c r="J22" s="10" t="n">
        <v>6</v>
      </c>
      <c r="K22" s="11" t="n">
        <v>12</v>
      </c>
      <c r="L22" s="24" t="n">
        <v>-0.0032</v>
      </c>
      <c r="M22" s="25" t="n">
        <v>0.013</v>
      </c>
      <c r="N22" s="26" t="n">
        <v>0.0128</v>
      </c>
      <c r="O22" s="27" t="inlineStr">
        <is>
          <t>TIMING_CORTO</t>
        </is>
      </c>
    </row>
    <row r="23" ht="18" customHeight="1">
      <c r="A23" s="28" t="inlineStr">
        <is>
          <t>GBM_LATE_15M_PYCONFIRMADO</t>
        </is>
      </c>
      <c r="B23" s="29" t="n">
        <v>8</v>
      </c>
      <c r="C23" s="29" t="n">
        <v>4</v>
      </c>
      <c r="D23" s="19" t="n">
        <v>0.5</v>
      </c>
      <c r="E23" s="33" t="n">
        <v>0</v>
      </c>
      <c r="F23" s="21" t="n">
        <v>1.4201</v>
      </c>
      <c r="G23" s="21" t="n">
        <v>0.1775</v>
      </c>
      <c r="H23" s="22" t="n">
        <v>0.1775</v>
      </c>
      <c r="I23" s="23" t="n">
        <v>1.6961</v>
      </c>
      <c r="J23" s="10" t="n">
        <v>2</v>
      </c>
      <c r="K23" s="11" t="n">
        <v>3</v>
      </c>
      <c r="L23" s="30" t="n">
        <v>-0.1182</v>
      </c>
      <c r="M23" s="31" t="n">
        <v>0.1972</v>
      </c>
      <c r="N23" s="26" t="n">
        <v>0.2052</v>
      </c>
      <c r="O23" s="32" t="inlineStr">
        <is>
          <t>TIMING_CORTO</t>
        </is>
      </c>
    </row>
    <row r="24" ht="18" customHeight="1">
      <c r="A24" s="17" t="inlineStr">
        <is>
          <t>GBM_LATE_5M</t>
        </is>
      </c>
      <c r="B24" s="18" t="n">
        <v>4</v>
      </c>
      <c r="C24" s="18" t="n">
        <v>2</v>
      </c>
      <c r="D24" s="19" t="n">
        <v>0.5</v>
      </c>
      <c r="E24" s="33" t="n">
        <v>0</v>
      </c>
      <c r="F24" s="37" t="n">
        <v>-0.0598</v>
      </c>
      <c r="G24" s="37" t="n">
        <v>-0.0149</v>
      </c>
      <c r="H24" s="38" t="n">
        <v>-0.0149</v>
      </c>
      <c r="I24" s="39" t="n">
        <v>0.9414</v>
      </c>
      <c r="J24" s="10" t="n">
        <v>2</v>
      </c>
      <c r="K24" s="11" t="n">
        <v>2</v>
      </c>
      <c r="L24" s="24" t="n">
        <v>0.0461</v>
      </c>
      <c r="M24" s="40" t="n">
        <v>-0.0166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GBM_LATE_15M_MULTIHORIZONTE</t>
        </is>
      </c>
      <c r="B25" s="29" t="n">
        <v>6</v>
      </c>
      <c r="C25" s="29" t="n">
        <v>3</v>
      </c>
      <c r="D25" s="19" t="n">
        <v>0.5</v>
      </c>
      <c r="E25" s="33" t="n">
        <v>0</v>
      </c>
      <c r="F25" s="37" t="n">
        <v>-0.08069999999999999</v>
      </c>
      <c r="G25" s="37" t="n">
        <v>-0.0135</v>
      </c>
      <c r="H25" s="38" t="n">
        <v>-0.0135</v>
      </c>
      <c r="I25" s="39" t="n">
        <v>0.949</v>
      </c>
      <c r="J25" s="10" t="n">
        <v>3</v>
      </c>
      <c r="K25" s="11" t="n">
        <v>2</v>
      </c>
      <c r="L25" s="30" t="n">
        <v>-0.1414</v>
      </c>
      <c r="M25" s="41" t="n">
        <v>-0.0149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GBM_LATE_60M_PYCONFIRMADO</t>
        </is>
      </c>
      <c r="B26" s="18" t="n">
        <v>4</v>
      </c>
      <c r="C26" s="18" t="n">
        <v>0</v>
      </c>
      <c r="D26" s="35" t="n">
        <v>0</v>
      </c>
      <c r="E26" s="36" t="n">
        <v>-0.3333</v>
      </c>
      <c r="F26" s="37" t="n">
        <v>-2.04</v>
      </c>
      <c r="G26" s="37" t="n">
        <v>-0.51</v>
      </c>
      <c r="H26" s="38" t="n">
        <v>-0.51</v>
      </c>
      <c r="I26" s="39" t="n">
        <v>0</v>
      </c>
      <c r="J26" s="10" t="n">
        <v>0</v>
      </c>
      <c r="K26" s="11" t="n">
        <v>4</v>
      </c>
      <c r="L26" s="24" t="n">
        <v>-0.0977</v>
      </c>
      <c r="M26" s="40" t="n">
        <v>-0.5667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PRICE_TARGET_GBM</t>
        </is>
      </c>
      <c r="B27" s="29" t="n">
        <v>146</v>
      </c>
      <c r="C27" s="29" t="n">
        <v>49</v>
      </c>
      <c r="D27" s="35" t="n">
        <v>0.3356</v>
      </c>
      <c r="E27" s="36" t="n">
        <v>-0.1622</v>
      </c>
      <c r="F27" s="37" t="n">
        <v>-2.7405</v>
      </c>
      <c r="G27" s="37" t="n">
        <v>-0.0188</v>
      </c>
      <c r="H27" s="38" t="n">
        <v>-0.0188</v>
      </c>
      <c r="I27" s="39" t="n">
        <v>0.9515</v>
      </c>
      <c r="J27" s="10" t="n">
        <v>6</v>
      </c>
      <c r="K27" s="11" t="n">
        <v>22</v>
      </c>
      <c r="L27" s="30" t="n">
        <v>-0.0181</v>
      </c>
      <c r="M27" s="41" t="n">
        <v>-0.0209</v>
      </c>
      <c r="N27" s="26" t="n">
        <v>0</v>
      </c>
      <c r="O27" s="32" t="inlineStr">
        <is>
          <t>DIRECTION_ERROR</t>
        </is>
      </c>
    </row>
    <row r="28" ht="18" customHeight="1">
      <c r="A28" s="17" t="inlineStr">
        <is>
          <t>STRUCT_NO_15M</t>
        </is>
      </c>
      <c r="B28" s="18" t="n">
        <v>15</v>
      </c>
      <c r="C28" s="18" t="n">
        <v>3</v>
      </c>
      <c r="D28" s="35" t="n">
        <v>0.2</v>
      </c>
      <c r="E28" s="36" t="n">
        <v>-0.2647</v>
      </c>
      <c r="F28" s="37" t="n">
        <v>-4.6797</v>
      </c>
      <c r="G28" s="37" t="n">
        <v>-0.312</v>
      </c>
      <c r="H28" s="38" t="n">
        <v>-0.312</v>
      </c>
      <c r="I28" s="39" t="n">
        <v>0.2353</v>
      </c>
      <c r="J28" s="10" t="n">
        <v>2</v>
      </c>
      <c r="K28" s="11" t="n">
        <v>12</v>
      </c>
      <c r="L28" s="24" t="n">
        <v>-0.044</v>
      </c>
      <c r="M28" s="40" t="n">
        <v>-0.3466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SMART_FLOW_1H</t>
        </is>
      </c>
      <c r="B29" s="29" t="n">
        <v>29</v>
      </c>
      <c r="C29" s="29" t="n">
        <v>6</v>
      </c>
      <c r="D29" s="35" t="n">
        <v>0.2069</v>
      </c>
      <c r="E29" s="36" t="n">
        <v>-0.2742</v>
      </c>
      <c r="F29" s="37" t="n">
        <v>-13.8164</v>
      </c>
      <c r="G29" s="37" t="n">
        <v>-0.4764</v>
      </c>
      <c r="H29" s="38" t="n">
        <v>-0.4764</v>
      </c>
      <c r="I29" s="39" t="n">
        <v>0.2079</v>
      </c>
      <c r="J29" s="10" t="n">
        <v>1</v>
      </c>
      <c r="K29" s="11" t="n">
        <v>6</v>
      </c>
      <c r="L29" s="30" t="n">
        <v>0.07340000000000001</v>
      </c>
      <c r="M29" s="41" t="n">
        <v>-0.5294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1933</v>
      </c>
      <c r="C30" s="18" t="n">
        <v>1310</v>
      </c>
      <c r="D30" s="19" t="n">
        <v>0.6777</v>
      </c>
      <c r="E30" s="20" t="n">
        <v>0.1775</v>
      </c>
      <c r="F30" s="37" t="n">
        <v>-18.5697</v>
      </c>
      <c r="G30" s="37" t="n">
        <v>-0.009599999999999999</v>
      </c>
      <c r="H30" s="38" t="n">
        <v>-0.009599999999999999</v>
      </c>
      <c r="I30" s="39" t="n">
        <v>0.9822</v>
      </c>
      <c r="J30" s="10" t="n">
        <v>21</v>
      </c>
      <c r="K30" s="11" t="n">
        <v>9</v>
      </c>
      <c r="L30" s="24" t="n">
        <v>-0.0038</v>
      </c>
      <c r="M30" s="40" t="n">
        <v>-0.0107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UPDOWN_OU_5M</t>
        </is>
      </c>
      <c r="B31" s="29" t="n">
        <v>84</v>
      </c>
      <c r="C31" s="29" t="n">
        <v>24</v>
      </c>
      <c r="D31" s="35" t="n">
        <v>0.2857</v>
      </c>
      <c r="E31" s="36" t="n">
        <v>-0.2093</v>
      </c>
      <c r="F31" s="37" t="n">
        <v>-18.8887</v>
      </c>
      <c r="G31" s="37" t="n">
        <v>-0.2249</v>
      </c>
      <c r="H31" s="38" t="n">
        <v>-0.2249</v>
      </c>
      <c r="I31" s="39" t="n">
        <v>0.4015</v>
      </c>
      <c r="J31" s="10" t="n">
        <v>5</v>
      </c>
      <c r="K31" s="11" t="n">
        <v>23</v>
      </c>
      <c r="L31" s="30" t="n">
        <v>0.0177</v>
      </c>
      <c r="M31" s="41" t="n">
        <v>-0.2499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STREAK_MOM_5M</t>
        </is>
      </c>
      <c r="B32" s="18" t="n">
        <v>309</v>
      </c>
      <c r="C32" s="18" t="n">
        <v>137</v>
      </c>
      <c r="D32" s="35" t="n">
        <v>0.4434</v>
      </c>
      <c r="E32" s="36" t="n">
        <v>-0.0563</v>
      </c>
      <c r="F32" s="37" t="n">
        <v>-23.6675</v>
      </c>
      <c r="G32" s="37" t="n">
        <v>-0.0766</v>
      </c>
      <c r="H32" s="38" t="n">
        <v>-0.0766</v>
      </c>
      <c r="I32" s="39" t="n">
        <v>0.7589</v>
      </c>
      <c r="J32" s="10" t="n">
        <v>8</v>
      </c>
      <c r="K32" s="11" t="n">
        <v>8</v>
      </c>
      <c r="L32" s="24" t="n">
        <v>-0.0057</v>
      </c>
      <c r="M32" s="40" t="n">
        <v>-0.0851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STREAK_FADE_5M</t>
        </is>
      </c>
      <c r="B33" s="29" t="n">
        <v>246</v>
      </c>
      <c r="C33" s="29" t="n">
        <v>111</v>
      </c>
      <c r="D33" s="35" t="n">
        <v>0.4512</v>
      </c>
      <c r="E33" s="36" t="n">
        <v>-0.0484</v>
      </c>
      <c r="F33" s="37" t="n">
        <v>-24.9613</v>
      </c>
      <c r="G33" s="37" t="n">
        <v>-0.1015</v>
      </c>
      <c r="H33" s="38" t="n">
        <v>-0.1015</v>
      </c>
      <c r="I33" s="39" t="n">
        <v>0.7292</v>
      </c>
      <c r="J33" s="10" t="n">
        <v>5</v>
      </c>
      <c r="K33" s="11" t="n">
        <v>16</v>
      </c>
      <c r="L33" s="30" t="n">
        <v>0.0282</v>
      </c>
      <c r="M33" s="41" t="n">
        <v>-0.1127</v>
      </c>
      <c r="N33" s="26" t="n">
        <v>0</v>
      </c>
      <c r="O33" s="32" t="inlineStr">
        <is>
          <t>TIMING_CORTO</t>
        </is>
      </c>
    </row>
    <row r="35" ht="18" customHeight="1">
      <c r="A3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5:O3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22" customHeight="1">
      <c r="A192" s="55" t="inlineStr">
        <is>
          <t>TOTAL</t>
        </is>
      </c>
      <c r="B192" s="55" t="inlineStr">
        <is>
          <t>190 cerradas</t>
        </is>
      </c>
      <c r="C192" s="55" t="inlineStr"/>
      <c r="D192" s="55" t="inlineStr"/>
      <c r="E192" s="56" t="n">
        <v>228.4089000000007</v>
      </c>
      <c r="F192" s="55" t="inlineStr"/>
      <c r="G192" s="55" t="inlineStr"/>
      <c r="H192" s="55" t="inlineStr"/>
      <c r="I192" s="55" t="inlineStr"/>
      <c r="J192" s="55" t="inlineStr"/>
      <c r="K192" s="55" t="inlineStr"/>
      <c r="L192" s="57" t="n"/>
      <c r="M192" s="53" t="n">
        <v>-20.78800000000001</v>
      </c>
      <c r="N192" s="54" t="n">
        <v>-0.09101221537339373</v>
      </c>
      <c r="O19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454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22" customHeight="1">
      <c r="A14542" s="10" t="inlineStr">
        <is>
          <t>TOTAL</t>
        </is>
      </c>
      <c r="B14542" s="10" t="inlineStr"/>
      <c r="C14542" s="10" t="inlineStr"/>
      <c r="D14542" s="10" t="inlineStr"/>
      <c r="E14542" s="10" t="inlineStr">
        <is>
          <t>14540 ops</t>
        </is>
      </c>
      <c r="F14542" s="10" t="inlineStr"/>
      <c r="G14542" s="10" t="inlineStr"/>
      <c r="H14542" s="10" t="inlineStr"/>
      <c r="I14542" s="10" t="inlineStr"/>
      <c r="J14542" s="63" t="n">
        <v>3150.0518</v>
      </c>
      <c r="K14542" s="63" t="n">
        <v>2816.2376</v>
      </c>
      <c r="L14542" s="64" t="n">
        <v>0.2152099648479291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1098</v>
      </c>
      <c r="C2" s="19" t="n">
        <v>0.6484517304189436</v>
      </c>
      <c r="D2" s="20" t="n">
        <v>0.1481818181818182</v>
      </c>
      <c r="E2" s="21" t="n">
        <v>510.9931999999966</v>
      </c>
      <c r="F2" s="21" t="n">
        <v>0.4653854280509988</v>
      </c>
      <c r="G2" s="23" t="n">
        <v>1.748246867937503</v>
      </c>
      <c r="H2" s="7" t="inlineStr">
        <is>
          <t>1.48 €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1171</v>
      </c>
      <c r="C3" s="19" t="n">
        <v>0.61400512382579</v>
      </c>
      <c r="D3" s="20" t="n">
        <v>0.1138107416879796</v>
      </c>
      <c r="E3" s="21" t="n">
        <v>490.7256999999984</v>
      </c>
      <c r="F3" s="21" t="n">
        <v>0.4190654995730132</v>
      </c>
      <c r="G3" s="23" t="n">
        <v>1.69417312707555</v>
      </c>
      <c r="H3" s="7" t="inlineStr">
        <is>
          <t>1.14 €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GBM_LATE_15M_ESPACIO_ATR#XRP#15min</t>
        </is>
      </c>
      <c r="B4" s="18" t="n">
        <v>359</v>
      </c>
      <c r="C4" s="19" t="n">
        <v>0.7715877437325905</v>
      </c>
      <c r="D4" s="20" t="n">
        <v>0.2700831024930748</v>
      </c>
      <c r="E4" s="21" t="n">
        <v>366.4811999999995</v>
      </c>
      <c r="F4" s="21" t="n">
        <v>1.020838997214483</v>
      </c>
      <c r="G4" s="23" t="n">
        <v>3.413321427442551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457</v>
      </c>
      <c r="C5" s="19" t="n">
        <v>0.6849015317286652</v>
      </c>
      <c r="D5" s="20" t="n">
        <v>0.1840958605664488</v>
      </c>
      <c r="E5" s="21" t="n">
        <v>292.0409</v>
      </c>
      <c r="F5" s="21" t="n">
        <v>0.6390391684901531</v>
      </c>
      <c r="G5" s="23" t="n">
        <v>2.102439674418148</v>
      </c>
      <c r="H5" s="7" t="inlineStr">
        <is>
          <t>1.84 €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433</v>
      </c>
      <c r="C6" s="19" t="n">
        <v>0.6351039260969977</v>
      </c>
      <c r="D6" s="20" t="n">
        <v>0.1344827586206897</v>
      </c>
      <c r="E6" s="21" t="n">
        <v>237.1818000000008</v>
      </c>
      <c r="F6" s="21" t="n">
        <v>0.5477639722863761</v>
      </c>
      <c r="G6" s="23" t="n">
        <v>1.823235773102699</v>
      </c>
      <c r="H6" s="7" t="inlineStr">
        <is>
          <t>1.35 €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448</v>
      </c>
      <c r="C7" s="19" t="n">
        <v>0.625</v>
      </c>
      <c r="D7" s="20" t="n">
        <v>0.1244444444444445</v>
      </c>
      <c r="E7" s="21" t="n">
        <v>198.1241000000005</v>
      </c>
      <c r="F7" s="21" t="n">
        <v>0.4422412946428583</v>
      </c>
      <c r="G7" s="23" t="n">
        <v>1.711707876760553</v>
      </c>
      <c r="H7" s="7" t="inlineStr">
        <is>
          <t>1.24 €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455</v>
      </c>
      <c r="C8" s="19" t="n">
        <v>0.6065934065934065</v>
      </c>
      <c r="D8" s="20" t="n">
        <v>0.1061269146608315</v>
      </c>
      <c r="E8" s="21" t="n">
        <v>194.2284000000004</v>
      </c>
      <c r="F8" s="21" t="n">
        <v>0.4268756043956053</v>
      </c>
      <c r="G8" s="23" t="n">
        <v>1.786112372538496</v>
      </c>
      <c r="H8" s="7" t="inlineStr">
        <is>
          <t>1.06 €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1086</v>
      </c>
      <c r="C9" s="19" t="n">
        <v>0.574585635359116</v>
      </c>
      <c r="D9" s="20" t="n">
        <v>0.07444852941176472</v>
      </c>
      <c r="E9" s="21" t="n">
        <v>184.0045000000003</v>
      </c>
      <c r="F9" s="21" t="n">
        <v>0.1694332412523023</v>
      </c>
      <c r="G9" s="23" t="n">
        <v>1.447978764378184</v>
      </c>
      <c r="H9" s="7" t="inlineStr">
        <is>
          <t>0.74 €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1058</v>
      </c>
      <c r="C10" s="19" t="n">
        <v>0.5699432892249527</v>
      </c>
      <c r="D10" s="20" t="n">
        <v>0.06981132075471697</v>
      </c>
      <c r="E10" s="21" t="n">
        <v>163.0296999999998</v>
      </c>
      <c r="F10" s="21" t="n">
        <v>0.1540923440453685</v>
      </c>
      <c r="G10" s="23" t="n">
        <v>1.43108406617495</v>
      </c>
      <c r="H10" s="7" t="inlineStr">
        <is>
          <t>0.70 €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404</v>
      </c>
      <c r="C11" s="19" t="n">
        <v>0.5693069306930693</v>
      </c>
      <c r="D11" s="20" t="n">
        <v>0.06896551724137934</v>
      </c>
      <c r="E11" s="21" t="n">
        <v>72.65150000000008</v>
      </c>
      <c r="F11" s="21" t="n">
        <v>0.1798304455445547</v>
      </c>
      <c r="G11" s="23" t="n">
        <v>1.383352856750881</v>
      </c>
      <c r="H11" s="7" t="inlineStr">
        <is>
          <t>0.69 €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417</v>
      </c>
      <c r="C12" s="19" t="n">
        <v>0.5347721822541966</v>
      </c>
      <c r="D12" s="33" t="n">
        <v>0.03460620525059666</v>
      </c>
      <c r="E12" s="21" t="n">
        <v>49.03520000000002</v>
      </c>
      <c r="F12" s="21" t="n">
        <v>0.1175904076738609</v>
      </c>
      <c r="G12" s="23" t="n">
        <v>1.347278230803988</v>
      </c>
      <c r="H12" s="7" t="inlineStr">
        <is>
          <t>0.50 €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UPDOWN_GBM#ETH#15min</t>
        </is>
      </c>
      <c r="B13" s="29" t="n">
        <v>638</v>
      </c>
      <c r="C13" s="19" t="n">
        <v>0.5344827586206896</v>
      </c>
      <c r="D13" s="33" t="n">
        <v>0.03437500000000004</v>
      </c>
      <c r="E13" s="21" t="n">
        <v>46.18390000000008</v>
      </c>
      <c r="F13" s="21" t="n">
        <v>0.07238855799373053</v>
      </c>
      <c r="G13" s="23" t="n">
        <v>1.164111393016793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312</v>
      </c>
      <c r="C14" s="19" t="n">
        <v>0.5673076923076923</v>
      </c>
      <c r="D14" s="20" t="n">
        <v>0.06687898089171973</v>
      </c>
      <c r="E14" s="21" t="n">
        <v>42.08619999999997</v>
      </c>
      <c r="F14" s="21" t="n">
        <v>0.1348916666666666</v>
      </c>
      <c r="G14" s="23" t="n">
        <v>1.288578685075933</v>
      </c>
      <c r="H14" s="7" t="inlineStr">
        <is>
          <t>0.67 €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LEADLAG_BTC_XRP_15M#XRP#15min</t>
        </is>
      </c>
      <c r="B15" s="29" t="n">
        <v>108</v>
      </c>
      <c r="C15" s="19" t="n">
        <v>0.5925925925925926</v>
      </c>
      <c r="D15" s="20" t="n">
        <v>0.09090909090909094</v>
      </c>
      <c r="E15" s="21" t="n">
        <v>28.1312</v>
      </c>
      <c r="F15" s="21" t="n">
        <v>0.2604740740740741</v>
      </c>
      <c r="G15" s="23" t="n">
        <v>1.613016400158641</v>
      </c>
      <c r="H15" s="7" t="inlineStr">
        <is>
          <t>0.91 €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WEEKLY_PRICE#SOL</t>
        </is>
      </c>
      <c r="B16" s="18" t="n">
        <v>98</v>
      </c>
      <c r="C16" s="19" t="n">
        <v>0.6428571428571429</v>
      </c>
      <c r="D16" s="20" t="n">
        <v>0.14</v>
      </c>
      <c r="E16" s="21" t="n">
        <v>22.7831</v>
      </c>
      <c r="F16" s="21" t="n">
        <v>0.232480612244898</v>
      </c>
      <c r="G16" s="23" t="n">
        <v>2.076451689109378</v>
      </c>
      <c r="H16" s="7" t="inlineStr">
        <is>
          <t>1.40 €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STREAK_FADE_15M#SOL#15min</t>
        </is>
      </c>
      <c r="B17" s="29" t="n">
        <v>64</v>
      </c>
      <c r="C17" s="19" t="n">
        <v>0.671875</v>
      </c>
      <c r="D17" s="20" t="n">
        <v>0.1666666666666666</v>
      </c>
      <c r="E17" s="21" t="n">
        <v>21.5417</v>
      </c>
      <c r="F17" s="21" t="n">
        <v>0.3365890625</v>
      </c>
      <c r="G17" s="23" t="n">
        <v>2.350339752269194</v>
      </c>
      <c r="H17" s="7" t="inlineStr">
        <is>
          <t>1.67 €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412</v>
      </c>
      <c r="C18" s="19" t="n">
        <v>0.720873786407767</v>
      </c>
      <c r="D18" s="20" t="n">
        <v>0.2198067632850241</v>
      </c>
      <c r="E18" s="21" t="n">
        <v>21.0343</v>
      </c>
      <c r="F18" s="21" t="n">
        <v>0.05105412621359224</v>
      </c>
      <c r="G18" s="34" t="n">
        <v>1.099134038770782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41</v>
      </c>
      <c r="C19" s="19" t="n">
        <v>0.7317073170731707</v>
      </c>
      <c r="D19" s="20" t="n">
        <v>0.2209302325581395</v>
      </c>
      <c r="E19" s="21" t="n">
        <v>17.2323</v>
      </c>
      <c r="F19" s="21" t="n">
        <v>0.4203000000000001</v>
      </c>
      <c r="G19" s="23" t="n">
        <v>2.626026156372077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FAVORITO_CONFIRMADO#ETH#60min</t>
        </is>
      </c>
      <c r="B20" s="18" t="n">
        <v>109</v>
      </c>
      <c r="C20" s="19" t="n">
        <v>0.6788990825688074</v>
      </c>
      <c r="D20" s="20" t="n">
        <v>0.1756756756756757</v>
      </c>
      <c r="E20" s="21" t="n">
        <v>15.4437</v>
      </c>
      <c r="F20" s="21" t="n">
        <v>0.1416853211009174</v>
      </c>
      <c r="G20" s="23" t="n">
        <v>1.304339343777712</v>
      </c>
      <c r="H20" s="7" t="inlineStr">
        <is>
          <t>1.76 €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FAVORITO_CONFIRMADO#BTC#60min</t>
        </is>
      </c>
      <c r="B21" s="29" t="n">
        <v>109</v>
      </c>
      <c r="C21" s="19" t="n">
        <v>0.6788990825688074</v>
      </c>
      <c r="D21" s="20" t="n">
        <v>0.1756756756756757</v>
      </c>
      <c r="E21" s="21" t="n">
        <v>13.84110000000002</v>
      </c>
      <c r="F21" s="21" t="n">
        <v>0.1269825688073396</v>
      </c>
      <c r="G21" s="23" t="n">
        <v>1.229063232315208</v>
      </c>
      <c r="H21" s="7" t="inlineStr">
        <is>
          <t>1.76 €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PRICE_TARGET_GBM#SOL#atexpiry</t>
        </is>
      </c>
      <c r="B22" s="18" t="n">
        <v>28</v>
      </c>
      <c r="C22" s="19" t="n">
        <v>0.5357142857142857</v>
      </c>
      <c r="D22" s="33" t="n">
        <v>0.03333333333333333</v>
      </c>
      <c r="E22" s="21" t="n">
        <v>13.2658</v>
      </c>
      <c r="F22" s="21" t="n">
        <v>0.4737785714285715</v>
      </c>
      <c r="G22" s="23" t="n">
        <v>2.605640280803679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ORDER_FLOW_5M#SOL#5min</t>
        </is>
      </c>
      <c r="B23" s="29" t="n">
        <v>321</v>
      </c>
      <c r="C23" s="19" t="n">
        <v>0.5389408099688473</v>
      </c>
      <c r="D23" s="33" t="n">
        <v>0.03869969040247678</v>
      </c>
      <c r="E23" s="21" t="n">
        <v>12.6884</v>
      </c>
      <c r="F23" s="21" t="n">
        <v>0.03952772585669781</v>
      </c>
      <c r="G23" s="23" t="n">
        <v>1.156158772823716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UPDOWN_GBM#BNB#15min</t>
        </is>
      </c>
      <c r="B24" s="18" t="n">
        <v>67</v>
      </c>
      <c r="C24" s="19" t="n">
        <v>0.582089552238806</v>
      </c>
      <c r="D24" s="20" t="n">
        <v>0.07971014492753625</v>
      </c>
      <c r="E24" s="21" t="n">
        <v>12.65</v>
      </c>
      <c r="F24" s="21" t="n">
        <v>0.1888059701492537</v>
      </c>
      <c r="G24" s="23" t="n">
        <v>1.412848228505783</v>
      </c>
      <c r="H24" s="7" t="inlineStr">
        <is>
          <t>0.80 €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</t>
        </is>
      </c>
      <c r="B25" s="29" t="n">
        <v>136</v>
      </c>
      <c r="C25" s="19" t="n">
        <v>0.5588235294117647</v>
      </c>
      <c r="D25" s="20" t="n">
        <v>0.05797101449275366</v>
      </c>
      <c r="E25" s="21" t="n">
        <v>12.5938</v>
      </c>
      <c r="F25" s="21" t="n">
        <v>0.09260147058823531</v>
      </c>
      <c r="G25" s="23" t="n">
        <v>1.228645606390704</v>
      </c>
      <c r="H25" s="7" t="inlineStr">
        <is>
          <t>0.50 €</t>
        </is>
      </c>
      <c r="I25" s="10" t="inlineStr">
        <is>
          <t>✅ activa</t>
        </is>
      </c>
      <c r="J25" s="12" t="n">
        <v>1</v>
      </c>
    </row>
    <row r="26" ht="18" customHeight="1">
      <c r="A26" s="17" t="inlineStr">
        <is>
          <t>GBM_LATE_60M#SOL#60min</t>
        </is>
      </c>
      <c r="B26" s="18" t="n">
        <v>110</v>
      </c>
      <c r="C26" s="35" t="n">
        <v>0.3454545454545455</v>
      </c>
      <c r="D26" s="36" t="n">
        <v>-0.1517857142857143</v>
      </c>
      <c r="E26" s="21" t="n">
        <v>11.27120000000001</v>
      </c>
      <c r="F26" s="21" t="n">
        <v>0.1024654545454547</v>
      </c>
      <c r="G26" s="23" t="n">
        <v>1.306949891067538</v>
      </c>
      <c r="H26" s="7" t="inlineStr">
        <is>
          <t>0.50 €</t>
        </is>
      </c>
      <c r="I26" s="10" t="inlineStr">
        <is>
          <t>✅ activa</t>
        </is>
      </c>
      <c r="J26" s="65" t="n">
        <v>5</v>
      </c>
    </row>
    <row r="27" ht="18" customHeight="1">
      <c r="A27" s="28" t="inlineStr">
        <is>
          <t>UPDOWN_GBM#XRP#15min</t>
        </is>
      </c>
      <c r="B27" s="29" t="n">
        <v>91</v>
      </c>
      <c r="C27" s="19" t="n">
        <v>0.5274725274725275</v>
      </c>
      <c r="D27" s="33" t="n">
        <v>0.0268817204301075</v>
      </c>
      <c r="E27" s="21" t="n">
        <v>10.5708</v>
      </c>
      <c r="F27" s="21" t="n">
        <v>0.1161626373626374</v>
      </c>
      <c r="G27" s="23" t="n">
        <v>1.210769359604733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FAVORITO_CONFIRMADO#SOL#15min</t>
        </is>
      </c>
      <c r="B28" s="18" t="n">
        <v>415</v>
      </c>
      <c r="C28" s="19" t="n">
        <v>0.7132530120481928</v>
      </c>
      <c r="D28" s="20" t="n">
        <v>0.2122302158273381</v>
      </c>
      <c r="E28" s="21" t="n">
        <v>10.12890000000002</v>
      </c>
      <c r="F28" s="21" t="n">
        <v>0.02440698795180728</v>
      </c>
      <c r="G28" s="34" t="n">
        <v>1.047486104235114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ORDER_FLOW_5M#BNB#5min</t>
        </is>
      </c>
      <c r="B29" s="29" t="n">
        <v>194</v>
      </c>
      <c r="C29" s="19" t="n">
        <v>0.5515463917525774</v>
      </c>
      <c r="D29" s="20" t="n">
        <v>0.05102040816326525</v>
      </c>
      <c r="E29" s="21" t="n">
        <v>7.929200000000015</v>
      </c>
      <c r="F29" s="21" t="n">
        <v>0.04087216494845369</v>
      </c>
      <c r="G29" s="23" t="n">
        <v>1.170701042823805</v>
      </c>
      <c r="H29" s="7" t="inlineStr">
        <is>
          <t>0.51 €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GBM_LATE_15M_TARDIO#ETH#15min</t>
        </is>
      </c>
      <c r="B30" s="18" t="n">
        <v>357</v>
      </c>
      <c r="C30" s="66" t="n">
        <v>0.5070028011204482</v>
      </c>
      <c r="D30" s="33" t="n">
        <v>0.00696378830083566</v>
      </c>
      <c r="E30" s="21" t="n">
        <v>7.071700000000013</v>
      </c>
      <c r="F30" s="21" t="n">
        <v>0.01980868347338939</v>
      </c>
      <c r="G30" s="34" t="n">
        <v>1.056201679763994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GBM_LATE_60M#BTC#60min</t>
        </is>
      </c>
      <c r="B31" s="29" t="n">
        <v>114</v>
      </c>
      <c r="C31" s="35" t="n">
        <v>0.4649122807017544</v>
      </c>
      <c r="D31" s="36" t="n">
        <v>-0.03448275862068967</v>
      </c>
      <c r="E31" s="21" t="n">
        <v>5.509800000000007</v>
      </c>
      <c r="F31" s="21" t="n">
        <v>0.04833157894736848</v>
      </c>
      <c r="G31" s="23" t="n">
        <v>1.147428076033907</v>
      </c>
      <c r="H31" s="7" t="inlineStr">
        <is>
          <t>0.50 €</t>
        </is>
      </c>
      <c r="I31" s="10" t="inlineStr">
        <is>
          <t>✅ activa</t>
        </is>
      </c>
      <c r="J31" s="12" t="n">
        <v>4</v>
      </c>
    </row>
    <row r="32" ht="18" customHeight="1">
      <c r="A32" s="17" t="inlineStr">
        <is>
          <t>PRICE_TARGET_GBM#ETH#reach</t>
        </is>
      </c>
      <c r="B32" s="18" t="n">
        <v>5</v>
      </c>
      <c r="C32" s="19" t="n">
        <v>0.6</v>
      </c>
      <c r="D32" s="33" t="n">
        <v>0.01785714285714285</v>
      </c>
      <c r="E32" s="21" t="n">
        <v>3.8013</v>
      </c>
      <c r="F32" s="21" t="n">
        <v>0.76026</v>
      </c>
      <c r="G32" s="23" t="n">
        <v>4.726764705882353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15</v>
      </c>
      <c r="C33" s="35" t="n">
        <v>0.4</v>
      </c>
      <c r="D33" s="36" t="n">
        <v>-0.06617647058823531</v>
      </c>
      <c r="E33" s="21" t="n">
        <v>3.362900000000002</v>
      </c>
      <c r="F33" s="21" t="n">
        <v>0.2241933333333335</v>
      </c>
      <c r="G33" s="23" t="n">
        <v>1.732657952069717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RESOLUTION_SNIPER#ETH#sniper</t>
        </is>
      </c>
      <c r="B34" s="18" t="n">
        <v>3</v>
      </c>
      <c r="C34" s="19" t="n">
        <v>1</v>
      </c>
      <c r="D34" s="33" t="n">
        <v>0.04500000000000001</v>
      </c>
      <c r="E34" s="21" t="n">
        <v>2.4296</v>
      </c>
      <c r="F34" s="21" t="n">
        <v>0.8098666666666667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RESOLUTION_SNIPER#SOL#sniper</t>
        </is>
      </c>
      <c r="B35" s="29" t="n">
        <v>5</v>
      </c>
      <c r="C35" s="19" t="n">
        <v>1</v>
      </c>
      <c r="D35" s="20" t="n">
        <v>0.08928571428571427</v>
      </c>
      <c r="E35" s="21" t="n">
        <v>1.3152</v>
      </c>
      <c r="F35" s="21" t="n">
        <v>0.2630400000000001</v>
      </c>
      <c r="G35" s="23" t="inlineStr">
        <is>
          <t>∞</t>
        </is>
      </c>
      <c r="H35" s="7" t="inlineStr">
        <is>
          <t>0.89 €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GBM_LATE_15M_PYCONFIRMADO#BTC#15min</t>
        </is>
      </c>
      <c r="B36" s="18" t="n">
        <v>3</v>
      </c>
      <c r="C36" s="19" t="n">
        <v>0.6666666666666666</v>
      </c>
      <c r="D36" s="33" t="n">
        <v>0.015</v>
      </c>
      <c r="E36" s="21" t="n">
        <v>1.1205</v>
      </c>
      <c r="F36" s="21" t="n">
        <v>0.3735</v>
      </c>
      <c r="G36" s="23" t="n">
        <v>3.197058823529412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GBM_LATE_15M_MULTIHORIZONTE#XRP#15min</t>
        </is>
      </c>
      <c r="B37" s="29" t="n">
        <v>2</v>
      </c>
      <c r="C37" s="19" t="n">
        <v>1</v>
      </c>
      <c r="D37" s="33" t="n">
        <v>0.025</v>
      </c>
      <c r="E37" s="21" t="n">
        <v>1.0002</v>
      </c>
      <c r="F37" s="21" t="n">
        <v>0.5001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GBM_LATE_15M_PYCONFIRMADO#SOL#15min</t>
        </is>
      </c>
      <c r="B38" s="18" t="n">
        <v>3</v>
      </c>
      <c r="C38" s="35" t="n">
        <v>0.3333333333333333</v>
      </c>
      <c r="D38" s="36" t="n">
        <v>-0.015</v>
      </c>
      <c r="E38" s="21" t="n">
        <v>0.6438999999999999</v>
      </c>
      <c r="F38" s="21" t="n">
        <v>0.2146333333333333</v>
      </c>
      <c r="G38" s="23" t="n">
        <v>1.631274509803921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GBM_LATE_15M_MULTIHORIZONTE#SOL#15min</t>
        </is>
      </c>
      <c r="B39" s="29" t="n">
        <v>1</v>
      </c>
      <c r="C39" s="19" t="n">
        <v>1</v>
      </c>
      <c r="D39" s="33" t="n">
        <v>0.008333333333333331</v>
      </c>
      <c r="E39" s="21" t="n">
        <v>0.5001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GBM_LATE_5M#BTC#5min</t>
        </is>
      </c>
      <c r="B40" s="18" t="n">
        <v>1</v>
      </c>
      <c r="C40" s="19" t="n">
        <v>1</v>
      </c>
      <c r="D40" s="33" t="n">
        <v>0.008333333333333331</v>
      </c>
      <c r="E40" s="21" t="n">
        <v>0.4801</v>
      </c>
      <c r="F40" s="21" t="n">
        <v>0.4801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PRICE_TARGET_GBM#SOL#reach</t>
        </is>
      </c>
      <c r="B41" s="29" t="n">
        <v>2</v>
      </c>
      <c r="C41" s="66" t="n">
        <v>0.5</v>
      </c>
      <c r="D41" s="33" t="n">
        <v>0</v>
      </c>
      <c r="E41" s="21" t="n">
        <v>0.2786999999999999</v>
      </c>
      <c r="F41" s="21" t="n">
        <v>0.13935</v>
      </c>
      <c r="G41" s="23" t="n">
        <v>1.546470588235294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3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GBM_LATE_5M#ETH#5min</t>
        </is>
      </c>
      <c r="B43" s="29" t="n">
        <v>2</v>
      </c>
      <c r="C43" s="66" t="n">
        <v>0.5</v>
      </c>
      <c r="D43" s="33" t="n">
        <v>0</v>
      </c>
      <c r="E43" s="37" t="n">
        <v>-0.02989999999999998</v>
      </c>
      <c r="F43" s="37" t="n">
        <v>-0.01494999999999999</v>
      </c>
      <c r="G43" s="39" t="n">
        <v>0.9413725490196079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STREAK_FADE_15M#XRP#15min</t>
        </is>
      </c>
      <c r="B44" s="18" t="n">
        <v>78</v>
      </c>
      <c r="C44" s="19" t="n">
        <v>0.5512820512820513</v>
      </c>
      <c r="D44" s="20" t="n">
        <v>0.05000000000000004</v>
      </c>
      <c r="E44" s="37" t="n">
        <v>-0.04579999999999967</v>
      </c>
      <c r="F44" s="37" t="n">
        <v>-0.000587179487179483</v>
      </c>
      <c r="G44" s="39" t="n">
        <v>0.9983654182459296</v>
      </c>
      <c r="H44" s="7" t="inlineStr">
        <is>
          <t>0.50 €</t>
        </is>
      </c>
      <c r="I44" s="10" t="inlineStr">
        <is>
          <t>✅ activa</t>
        </is>
      </c>
      <c r="J44" s="65" t="n">
        <v>1</v>
      </c>
    </row>
    <row r="45" ht="18" customHeight="1">
      <c r="A45" s="67" t="inlineStr">
        <is>
          <t>UPDOWN_GBM#SOL#daily</t>
        </is>
      </c>
      <c r="B45" s="68" t="n">
        <v>12</v>
      </c>
      <c r="C45" s="35" t="n">
        <v>0.25</v>
      </c>
      <c r="D45" s="36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2</v>
      </c>
      <c r="C46" s="66" t="n">
        <v>0.5</v>
      </c>
      <c r="D46" s="33" t="n">
        <v>0</v>
      </c>
      <c r="E46" s="37" t="n">
        <v>-0.3443000000000001</v>
      </c>
      <c r="F46" s="37" t="n">
        <v>-0.17215</v>
      </c>
      <c r="G46" s="39" t="n">
        <v>0.3249019607843137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5" t="n">
        <v>0.2666666666666667</v>
      </c>
      <c r="D47" s="36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5" t="n">
        <v>0.4</v>
      </c>
      <c r="D48" s="36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STREAK_FADE_15M#ETH#15min</t>
        </is>
      </c>
      <c r="B49" s="29" t="n">
        <v>41</v>
      </c>
      <c r="C49" s="19" t="n">
        <v>0.5853658536585366</v>
      </c>
      <c r="D49" s="20" t="n">
        <v>0.08139534883720934</v>
      </c>
      <c r="E49" s="37" t="n">
        <v>-0.5012999999999979</v>
      </c>
      <c r="F49" s="37" t="n">
        <v>-0.01222682926829263</v>
      </c>
      <c r="G49" s="39" t="n">
        <v>0.9741331269349844</v>
      </c>
      <c r="H49" s="7" t="inlineStr">
        <is>
          <t>0.81 €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GBM_LATE_15M_MULTIHORIZONTE#ETH#15min</t>
        </is>
      </c>
      <c r="B50" s="18" t="n">
        <v>1</v>
      </c>
      <c r="C50" s="35" t="n">
        <v>0</v>
      </c>
      <c r="D50" s="36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GBM_LATE_5M#SOL#5min</t>
        </is>
      </c>
      <c r="B51" s="29" t="n">
        <v>1</v>
      </c>
      <c r="C51" s="35" t="n">
        <v>0</v>
      </c>
      <c r="D51" s="36" t="n">
        <v>-0.008333333333333335</v>
      </c>
      <c r="E51" s="37" t="n">
        <v>-0.51</v>
      </c>
      <c r="F51" s="37" t="n">
        <v>-0.51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PRICE_TARGET_GBM#BTC#reach</t>
        </is>
      </c>
      <c r="B52" s="18" t="n">
        <v>6</v>
      </c>
      <c r="C52" s="66" t="n">
        <v>0.5</v>
      </c>
      <c r="D52" s="33" t="n">
        <v>0</v>
      </c>
      <c r="E52" s="37" t="n">
        <v>-0.7373000000000001</v>
      </c>
      <c r="F52" s="37" t="n">
        <v>-0.1228833333333333</v>
      </c>
      <c r="G52" s="39" t="n">
        <v>0.5181045751633987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UPDOWN_GBM#DOGE#5min</t>
        </is>
      </c>
      <c r="B53" s="29" t="n">
        <v>3</v>
      </c>
      <c r="C53" s="35" t="n">
        <v>0.3333333333333333</v>
      </c>
      <c r="D53" s="36" t="n">
        <v>-0.015</v>
      </c>
      <c r="E53" s="37" t="n">
        <v>-0.8983000000000001</v>
      </c>
      <c r="F53" s="37" t="n">
        <v>-0.2994333333333334</v>
      </c>
      <c r="G53" s="39" t="n">
        <v>0.5107298474945533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SMART_FLOW_1H#XRP</t>
        </is>
      </c>
      <c r="B54" s="18" t="n">
        <v>1</v>
      </c>
      <c r="C54" s="35" t="n">
        <v>0</v>
      </c>
      <c r="D54" s="36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SMART_FLOW_1H#SOL</t>
        </is>
      </c>
      <c r="B55" s="29" t="n">
        <v>1</v>
      </c>
      <c r="C55" s="35" t="n">
        <v>0</v>
      </c>
      <c r="D55" s="36" t="n">
        <v>-0.008333333333333335</v>
      </c>
      <c r="E55" s="37" t="n">
        <v>-0.918</v>
      </c>
      <c r="F55" s="37" t="n">
        <v>-0.918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SMART_FLOW_1H#ETH</t>
        </is>
      </c>
      <c r="B56" s="18" t="n">
        <v>2</v>
      </c>
      <c r="C56" s="35" t="n">
        <v>0</v>
      </c>
      <c r="D56" s="36" t="n">
        <v>-0.025</v>
      </c>
      <c r="E56" s="37" t="n">
        <v>-1.02</v>
      </c>
      <c r="F56" s="37" t="n">
        <v>-0.51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GBM_LATE_60M_PYCONFIRMADO#BTC#60min</t>
        </is>
      </c>
      <c r="B57" s="29" t="n">
        <v>2</v>
      </c>
      <c r="C57" s="35" t="n">
        <v>0</v>
      </c>
      <c r="D57" s="36" t="n">
        <v>-0.025</v>
      </c>
      <c r="E57" s="37" t="n">
        <v>-1.02</v>
      </c>
      <c r="F57" s="37" t="n">
        <v>-0.51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GBM_LATE_60M_PYCONFIRMADO#SOL#60min</t>
        </is>
      </c>
      <c r="B58" s="18" t="n">
        <v>2</v>
      </c>
      <c r="C58" s="35" t="n">
        <v>0</v>
      </c>
      <c r="D58" s="36" t="n">
        <v>-0.025</v>
      </c>
      <c r="E58" s="37" t="n">
        <v>-1.02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STRUCT_NO_15M#BTC#15min</t>
        </is>
      </c>
      <c r="B59" s="29" t="n">
        <v>4</v>
      </c>
      <c r="C59" s="35" t="n">
        <v>0.25</v>
      </c>
      <c r="D59" s="36" t="n">
        <v>-0.03333333333333334</v>
      </c>
      <c r="E59" s="37" t="n">
        <v>-1.0499</v>
      </c>
      <c r="F59" s="37" t="n">
        <v>-0.262475</v>
      </c>
      <c r="G59" s="39" t="n">
        <v>0.3137908496732026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GBM_LATE_15M_MULTIHORIZONTE#BTC#15min</t>
        </is>
      </c>
      <c r="B60" s="18" t="n">
        <v>2</v>
      </c>
      <c r="C60" s="35" t="n">
        <v>0</v>
      </c>
      <c r="D60" s="36" t="n">
        <v>-0.025</v>
      </c>
      <c r="E60" s="37" t="n">
        <v>-1.071</v>
      </c>
      <c r="F60" s="37" t="n">
        <v>-0.5355000000000001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UPDOWN_GBM#SOL#240min</t>
        </is>
      </c>
      <c r="B61" s="29" t="n">
        <v>2</v>
      </c>
      <c r="C61" s="35" t="n">
        <v>0</v>
      </c>
      <c r="D61" s="36" t="n">
        <v>-0.025</v>
      </c>
      <c r="E61" s="37" t="n">
        <v>-1.428</v>
      </c>
      <c r="F61" s="37" t="n">
        <v>-0.714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5" t="n">
        <v>0.2</v>
      </c>
      <c r="D62" s="36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5" t="n">
        <v>0.3846153846153846</v>
      </c>
      <c r="D63" s="36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5" t="n">
        <v>0</v>
      </c>
      <c r="D64" s="36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5" t="n">
        <v>0.3571428571428572</v>
      </c>
      <c r="D65" s="36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PRICE_TARGET_GBM#ETH#atexpiry</t>
        </is>
      </c>
      <c r="B66" s="18" t="n">
        <v>49</v>
      </c>
      <c r="C66" s="35" t="n">
        <v>0.3061224489795918</v>
      </c>
      <c r="D66" s="36" t="n">
        <v>-0.1862745098039216</v>
      </c>
      <c r="E66" s="37" t="n">
        <v>-2.000699999999997</v>
      </c>
      <c r="F66" s="37" t="n">
        <v>-0.04083061224489791</v>
      </c>
      <c r="G66" s="39" t="n">
        <v>0.8962733692101907</v>
      </c>
      <c r="H66" s="7" t="inlineStr">
        <is>
          <t>0.50 €</t>
        </is>
      </c>
      <c r="I66" s="10" t="inlineStr">
        <is>
          <t>✅ activa</t>
        </is>
      </c>
      <c r="J66" s="65" t="n">
        <v>4</v>
      </c>
    </row>
    <row r="67" ht="18" customHeight="1">
      <c r="A67" s="28" t="inlineStr">
        <is>
          <t>UPDOWN_GBM#SOL#60min</t>
        </is>
      </c>
      <c r="B67" s="29" t="n">
        <v>31</v>
      </c>
      <c r="C67" s="35" t="n">
        <v>0.3870967741935484</v>
      </c>
      <c r="D67" s="36" t="n">
        <v>-0.1060606060606061</v>
      </c>
      <c r="E67" s="37" t="n">
        <v>-2.029000000000001</v>
      </c>
      <c r="F67" s="37" t="n">
        <v>-0.06545161290322583</v>
      </c>
      <c r="G67" s="39" t="n">
        <v>0.7906088751289989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ORDER_FLOW_5M#DOGE#5min</t>
        </is>
      </c>
      <c r="B68" s="18" t="n">
        <v>210</v>
      </c>
      <c r="C68" s="66" t="n">
        <v>0.5</v>
      </c>
      <c r="D68" s="33" t="n">
        <v>0</v>
      </c>
      <c r="E68" s="37" t="n">
        <v>-2.066399999999981</v>
      </c>
      <c r="F68" s="37" t="n">
        <v>-0.00983999999999991</v>
      </c>
      <c r="G68" s="39" t="n">
        <v>0.9619051832842953</v>
      </c>
      <c r="H68" s="7" t="inlineStr">
        <is>
          <t>0.50 €</t>
        </is>
      </c>
      <c r="I68" s="10" t="inlineStr">
        <is>
          <t>✅ activa</t>
        </is>
      </c>
      <c r="J68" s="65" t="n">
        <v>2</v>
      </c>
    </row>
    <row r="69" ht="18" customHeight="1">
      <c r="A69" s="28" t="inlineStr">
        <is>
          <t>STRUCT_NO_15M#SOL#15min</t>
        </is>
      </c>
      <c r="B69" s="29" t="n">
        <v>6</v>
      </c>
      <c r="C69" s="35" t="n">
        <v>0.1666666666666667</v>
      </c>
      <c r="D69" s="36" t="n">
        <v>-0.075</v>
      </c>
      <c r="E69" s="37" t="n">
        <v>-2.0699</v>
      </c>
      <c r="F69" s="37" t="n">
        <v>-0.3449833333333334</v>
      </c>
      <c r="G69" s="39" t="n">
        <v>0.1882745098039216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UPDOWN_GBM#BTC#240min</t>
        </is>
      </c>
      <c r="B70" s="18" t="n">
        <v>4</v>
      </c>
      <c r="C70" s="35" t="n">
        <v>0</v>
      </c>
      <c r="D70" s="36" t="n">
        <v>-0.06666666666666668</v>
      </c>
      <c r="E70" s="37" t="n">
        <v>-2.448</v>
      </c>
      <c r="F70" s="37" t="n">
        <v>-0.612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UPDOWN_OU_5M#XRP#5min</t>
        </is>
      </c>
      <c r="B72" s="18" t="n">
        <v>13</v>
      </c>
      <c r="C72" s="35" t="n">
        <v>0.3076923076923077</v>
      </c>
      <c r="D72" s="36" t="n">
        <v>-0.1083333333333334</v>
      </c>
      <c r="E72" s="37" t="n">
        <v>-2.669</v>
      </c>
      <c r="F72" s="37" t="n">
        <v>-0.2053076923076924</v>
      </c>
      <c r="G72" s="39" t="n">
        <v>0.4185185185185186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UPDOWN_OU_5M#DOGE#5min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-2.6779</v>
      </c>
      <c r="F73" s="37" t="n">
        <v>-0.2059923076923077</v>
      </c>
      <c r="G73" s="39" t="n">
        <v>0.4717520811141357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5" t="n">
        <v>0.2727272727272727</v>
      </c>
      <c r="D74" s="36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5" t="n">
        <v>0.3333333333333333</v>
      </c>
      <c r="D75" s="36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5" t="n">
        <v>0.4347826086956522</v>
      </c>
      <c r="D76" s="36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ORDER_FLOW_5M#XRP#5min</t>
        </is>
      </c>
      <c r="B77" s="29" t="n">
        <v>191</v>
      </c>
      <c r="C77" s="35" t="n">
        <v>0.4973821989528796</v>
      </c>
      <c r="D77" s="36" t="n">
        <v>-0.002590673575129543</v>
      </c>
      <c r="E77" s="37" t="n">
        <v>-3.544199999999988</v>
      </c>
      <c r="F77" s="37" t="n">
        <v>-0.01855602094240831</v>
      </c>
      <c r="G77" s="39" t="n">
        <v>0.9306307470083263</v>
      </c>
      <c r="H77" s="7" t="inlineStr">
        <is>
          <t>0.50 €</t>
        </is>
      </c>
      <c r="I77" s="10" t="inlineStr">
        <is>
          <t>✅ activa</t>
        </is>
      </c>
      <c r="J77" s="12" t="n">
        <v>1</v>
      </c>
    </row>
    <row r="78" ht="18" customHeight="1">
      <c r="A78" s="17" t="inlineStr">
        <is>
          <t>FAVORITO_CONFIRMADO#BTC#240min</t>
        </is>
      </c>
      <c r="B78" s="18" t="n">
        <v>27</v>
      </c>
      <c r="C78" s="19" t="n">
        <v>0.5555555555555556</v>
      </c>
      <c r="D78" s="20" t="n">
        <v>0.05172413793103448</v>
      </c>
      <c r="E78" s="37" t="n">
        <v>-3.6847</v>
      </c>
      <c r="F78" s="37" t="n">
        <v>-0.1364703703703704</v>
      </c>
      <c r="G78" s="39" t="n">
        <v>0.7199650402796778</v>
      </c>
      <c r="H78" s="7" t="inlineStr">
        <is>
          <t>0.52 €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6</v>
      </c>
      <c r="C81" s="35" t="n">
        <v>0.3333333333333333</v>
      </c>
      <c r="D81" s="36" t="n">
        <v>-0.0375</v>
      </c>
      <c r="E81" s="37" t="n">
        <v>-4.166</v>
      </c>
      <c r="F81" s="37" t="n">
        <v>-0.6943333333333334</v>
      </c>
      <c r="G81" s="39" t="n">
        <v>0.1831372549019608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FAVORITO_CONFIRMADO#SOL#240min</t>
        </is>
      </c>
      <c r="B82" s="18" t="n">
        <v>28</v>
      </c>
      <c r="C82" s="19" t="n">
        <v>0.5357142857142857</v>
      </c>
      <c r="D82" s="33" t="n">
        <v>0.03333333333333333</v>
      </c>
      <c r="E82" s="37" t="n">
        <v>-4.5928</v>
      </c>
      <c r="F82" s="37" t="n">
        <v>-0.1640285714285714</v>
      </c>
      <c r="G82" s="39" t="n">
        <v>0.6454531418866759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67" t="inlineStr">
        <is>
          <t>UPDOWN_OU_5M#ETH#5min</t>
        </is>
      </c>
      <c r="B83" s="68" t="n">
        <v>18</v>
      </c>
      <c r="C83" s="35" t="n">
        <v>0.2222222222222222</v>
      </c>
      <c r="D83" s="36" t="n">
        <v>-0.225</v>
      </c>
      <c r="E83" s="37" t="n">
        <v>-4.876899999999998</v>
      </c>
      <c r="F83" s="37" t="n">
        <v>-0.2709388888888888</v>
      </c>
      <c r="G83" s="39" t="n">
        <v>0.3169607843137255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67" t="inlineStr">
        <is>
          <t>UPDOWN_OU_5M#BNB#5min</t>
        </is>
      </c>
      <c r="B84" s="68" t="n">
        <v>13</v>
      </c>
      <c r="C84" s="35" t="n">
        <v>0.1538461538461539</v>
      </c>
      <c r="D84" s="36" t="n">
        <v>-0.195</v>
      </c>
      <c r="E84" s="37" t="n">
        <v>-5.109399999999998</v>
      </c>
      <c r="F84" s="37" t="n">
        <v>-0.3930307692307691</v>
      </c>
      <c r="G84" s="39" t="n">
        <v>0.160935395933918</v>
      </c>
      <c r="H84" s="7" t="inlineStr">
        <is>
          <t>0.00 €</t>
        </is>
      </c>
      <c r="I84" s="11" t="inlineStr">
        <is>
          <t>🚫 desact.</t>
        </is>
      </c>
      <c r="J84" s="69" t="inlineStr">
        <is>
          <t>—</t>
        </is>
      </c>
    </row>
    <row r="85" ht="18" customHeight="1">
      <c r="A85" s="28" t="inlineStr">
        <is>
          <t>ORDER_FLOW_5M#BTC#5min</t>
        </is>
      </c>
      <c r="B85" s="29" t="n">
        <v>291</v>
      </c>
      <c r="C85" s="35" t="n">
        <v>0.4810996563573883</v>
      </c>
      <c r="D85" s="36" t="n">
        <v>-0.01877133105802048</v>
      </c>
      <c r="E85" s="37" t="n">
        <v>-5.240999999999987</v>
      </c>
      <c r="F85" s="37" t="n">
        <v>-0.01801030927835047</v>
      </c>
      <c r="G85" s="39" t="n">
        <v>0.9361233802322521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UPDOWN_GBM#DOGE#15min</t>
        </is>
      </c>
      <c r="B86" s="18" t="n">
        <v>44</v>
      </c>
      <c r="C86" s="35" t="n">
        <v>0.4772727272727273</v>
      </c>
      <c r="D86" s="36" t="n">
        <v>-0.02173913043478259</v>
      </c>
      <c r="E86" s="37" t="n">
        <v>-5.4283</v>
      </c>
      <c r="F86" s="37" t="n">
        <v>-0.1233704545454545</v>
      </c>
      <c r="G86" s="39" t="n">
        <v>0.7616720669459005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UPDOWN_GBM#BTC#60min</t>
        </is>
      </c>
      <c r="B87" s="29" t="n">
        <v>42</v>
      </c>
      <c r="C87" s="35" t="n">
        <v>0.4285714285714285</v>
      </c>
      <c r="D87" s="36" t="n">
        <v>-0.06818181818181818</v>
      </c>
      <c r="E87" s="37" t="n">
        <v>-6.164099999999999</v>
      </c>
      <c r="F87" s="37" t="n">
        <v>-0.1467642857142857</v>
      </c>
      <c r="G87" s="39" t="n">
        <v>0.7011258509338453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STREAK_MOM_5M#ETH#5min</t>
        </is>
      </c>
      <c r="B88" s="18" t="n">
        <v>103</v>
      </c>
      <c r="C88" s="35" t="n">
        <v>0.4466019417475728</v>
      </c>
      <c r="D88" s="36" t="n">
        <v>-0.05238095238095236</v>
      </c>
      <c r="E88" s="37" t="n">
        <v>-6.338699999999993</v>
      </c>
      <c r="F88" s="37" t="n">
        <v>-0.06154077669902906</v>
      </c>
      <c r="G88" s="39" t="n">
        <v>0.7819504643962849</v>
      </c>
      <c r="H88" s="7" t="inlineStr">
        <is>
          <t>0.50 €</t>
        </is>
      </c>
      <c r="I88" s="10" t="inlineStr">
        <is>
          <t>✅ activa</t>
        </is>
      </c>
      <c r="J88" s="65" t="n">
        <v>2</v>
      </c>
    </row>
    <row r="89" ht="18" customHeight="1">
      <c r="A89" s="28" t="inlineStr">
        <is>
          <t>WEEKLY_PRICE#ETH</t>
        </is>
      </c>
      <c r="B89" s="29" t="n">
        <v>69</v>
      </c>
      <c r="C89" s="19" t="n">
        <v>0.5942028985507246</v>
      </c>
      <c r="D89" s="20" t="n">
        <v>0.09154929577464788</v>
      </c>
      <c r="E89" s="37" t="n">
        <v>-6.628399999999997</v>
      </c>
      <c r="F89" s="37" t="n">
        <v>-0.09606376811594199</v>
      </c>
      <c r="G89" s="39" t="n">
        <v>0.7008088686671722</v>
      </c>
      <c r="H89" s="7" t="inlineStr">
        <is>
          <t>0.92 €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5" t="n">
        <v>0.4411764705882353</v>
      </c>
      <c r="D91" s="36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17" t="inlineStr">
        <is>
          <t>STREAK_FADE_5M#SOL#5min</t>
        </is>
      </c>
      <c r="B92" s="18" t="n">
        <v>94</v>
      </c>
      <c r="C92" s="35" t="n">
        <v>0.4787234042553192</v>
      </c>
      <c r="D92" s="36" t="n">
        <v>-0.02083333333333331</v>
      </c>
      <c r="E92" s="37" t="n">
        <v>-7.620399999999996</v>
      </c>
      <c r="F92" s="37" t="n">
        <v>-0.08106808510638293</v>
      </c>
      <c r="G92" s="39" t="n">
        <v>0.7666047987454901</v>
      </c>
      <c r="H92" s="7" t="inlineStr">
        <is>
          <t>0.50 €</t>
        </is>
      </c>
      <c r="I92" s="10" t="inlineStr">
        <is>
          <t>✅ activa</t>
        </is>
      </c>
      <c r="J92" s="65" t="n">
        <v>2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FAVORITO_CONFIRMADO#SOL#60min</t>
        </is>
      </c>
      <c r="B95" s="29" t="n">
        <v>109</v>
      </c>
      <c r="C95" s="19" t="n">
        <v>0.6422018348623854</v>
      </c>
      <c r="D95" s="20" t="n">
        <v>0.1396396396396397</v>
      </c>
      <c r="E95" s="37" t="n">
        <v>-7.730300000000002</v>
      </c>
      <c r="F95" s="37" t="n">
        <v>-0.07092018348623855</v>
      </c>
      <c r="G95" s="39" t="n">
        <v>0.8827185779913945</v>
      </c>
      <c r="H95" s="7" t="inlineStr">
        <is>
          <t>1.40 €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ORDER_FLOW_5M#ETH#5min</t>
        </is>
      </c>
      <c r="B96" s="18" t="n">
        <v>251</v>
      </c>
      <c r="C96" s="35" t="n">
        <v>0.4820717131474104</v>
      </c>
      <c r="D96" s="36" t="n">
        <v>-0.01778656126482214</v>
      </c>
      <c r="E96" s="37" t="n">
        <v>-7.933099999999984</v>
      </c>
      <c r="F96" s="37" t="n">
        <v>-0.03160597609561747</v>
      </c>
      <c r="G96" s="39" t="n">
        <v>0.8816742884587274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STREAK_FADE_5M#ETH#5min</t>
        </is>
      </c>
      <c r="B97" s="29" t="n">
        <v>47</v>
      </c>
      <c r="C97" s="35" t="n">
        <v>0.3404255319148936</v>
      </c>
      <c r="D97" s="36" t="n">
        <v>-0.1530612244897959</v>
      </c>
      <c r="E97" s="37" t="n">
        <v>-8.073399999999998</v>
      </c>
      <c r="F97" s="37" t="n">
        <v>-0.1717744680851063</v>
      </c>
      <c r="G97" s="39" t="n">
        <v>0.489348513598988</v>
      </c>
      <c r="H97" s="7" t="inlineStr">
        <is>
          <t>0.50 €</t>
        </is>
      </c>
      <c r="I97" s="10" t="inlineStr">
        <is>
          <t>✅ activa</t>
        </is>
      </c>
      <c r="J97" s="12" t="n">
        <v>6</v>
      </c>
    </row>
    <row r="98" ht="18" customHeight="1">
      <c r="A98" s="17" t="inlineStr">
        <is>
          <t>WEEKLY_PRICE#BTC</t>
        </is>
      </c>
      <c r="B98" s="18" t="n">
        <v>72</v>
      </c>
      <c r="C98" s="19" t="n">
        <v>0.5833333333333334</v>
      </c>
      <c r="D98" s="20" t="n">
        <v>0.08108108108108103</v>
      </c>
      <c r="E98" s="37" t="n">
        <v>-8.411799999999999</v>
      </c>
      <c r="F98" s="37" t="n">
        <v>-0.1168305555555555</v>
      </c>
      <c r="G98" s="39" t="n">
        <v>0.6308476837467306</v>
      </c>
      <c r="H98" s="7" t="inlineStr">
        <is>
          <t>0.81 €</t>
        </is>
      </c>
      <c r="I98" s="10" t="inlineStr">
        <is>
          <t>✅ activa</t>
        </is>
      </c>
      <c r="J98" s="65" t="inlineStr">
        <is>
          <t>—</t>
        </is>
      </c>
    </row>
    <row r="99" ht="18" customHeight="1">
      <c r="A99" s="28" t="inlineStr">
        <is>
          <t>STREAK_FADE_5M#XRP#5min</t>
        </is>
      </c>
      <c r="B99" s="29" t="n">
        <v>105</v>
      </c>
      <c r="C99" s="35" t="n">
        <v>0.4761904761904762</v>
      </c>
      <c r="D99" s="36" t="n">
        <v>-0.02336448598130841</v>
      </c>
      <c r="E99" s="37" t="n">
        <v>-9.267499999999998</v>
      </c>
      <c r="F99" s="37" t="n">
        <v>-0.08826190476190475</v>
      </c>
      <c r="G99" s="39" t="n">
        <v>0.788012498513171</v>
      </c>
      <c r="H99" s="7" t="inlineStr">
        <is>
          <t>0.50 €</t>
        </is>
      </c>
      <c r="I99" s="10" t="inlineStr">
        <is>
          <t>✅ activa</t>
        </is>
      </c>
      <c r="J99" s="12" t="n">
        <v>1</v>
      </c>
    </row>
    <row r="100" ht="18" customHeight="1">
      <c r="A100" s="17" t="inlineStr">
        <is>
          <t>FAVORITO_CONFIRMADO#ETH#5min</t>
        </is>
      </c>
      <c r="B100" s="18" t="n">
        <v>138</v>
      </c>
      <c r="C100" s="19" t="n">
        <v>0.6231884057971014</v>
      </c>
      <c r="D100" s="20" t="n">
        <v>0.1214285714285714</v>
      </c>
      <c r="E100" s="37" t="n">
        <v>-10.7125</v>
      </c>
      <c r="F100" s="37" t="n">
        <v>-0.07762681159420289</v>
      </c>
      <c r="G100" s="39" t="n">
        <v>0.8495135265741202</v>
      </c>
      <c r="H100" s="7" t="inlineStr">
        <is>
          <t>1.21 €</t>
        </is>
      </c>
      <c r="I100" s="10" t="inlineStr">
        <is>
          <t>✅ activa</t>
        </is>
      </c>
      <c r="J100" s="65" t="inlineStr">
        <is>
          <t>—</t>
        </is>
      </c>
    </row>
    <row r="101" ht="18" customHeight="1">
      <c r="A101" s="28" t="inlineStr">
        <is>
          <t>FAVORITO_CONFIRMADO#SOL#5min</t>
        </is>
      </c>
      <c r="B101" s="29" t="n">
        <v>127</v>
      </c>
      <c r="C101" s="19" t="n">
        <v>0.6377952755905512</v>
      </c>
      <c r="D101" s="20" t="n">
        <v>0.1356589147286822</v>
      </c>
      <c r="E101" s="37" t="n">
        <v>-10.91579999999999</v>
      </c>
      <c r="F101" s="37" t="n">
        <v>-0.08595118110236216</v>
      </c>
      <c r="G101" s="39" t="n">
        <v>0.8348238199431648</v>
      </c>
      <c r="H101" s="7" t="inlineStr">
        <is>
          <t>1.33 €</t>
        </is>
      </c>
      <c r="I101" s="10" t="inlineStr">
        <is>
          <t>✅ activa</t>
        </is>
      </c>
      <c r="J101" s="12" t="inlineStr">
        <is>
          <t>—</t>
        </is>
      </c>
    </row>
    <row r="102" ht="18" customHeight="1">
      <c r="A102" s="17" t="inlineStr">
        <is>
          <t>FAVORITO_CONFIRMADO#ETH#240min</t>
        </is>
      </c>
      <c r="B102" s="18" t="n">
        <v>27</v>
      </c>
      <c r="C102" s="35" t="n">
        <v>0.3333333333333333</v>
      </c>
      <c r="D102" s="36" t="n">
        <v>-0.1551724137931034</v>
      </c>
      <c r="E102" s="37" t="n">
        <v>-12.6749</v>
      </c>
      <c r="F102" s="37" t="n">
        <v>-0.4694407407407407</v>
      </c>
      <c r="G102" s="39" t="n">
        <v>0.3007106050073378</v>
      </c>
      <c r="H102" s="7" t="inlineStr">
        <is>
          <t>0.50 €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GBM_LATE_60M#ETH#60min</t>
        </is>
      </c>
      <c r="B103" s="29" t="n">
        <v>102</v>
      </c>
      <c r="C103" s="35" t="n">
        <v>0.3333333333333333</v>
      </c>
      <c r="D103" s="36" t="n">
        <v>-0.1634615384615384</v>
      </c>
      <c r="E103" s="37" t="n">
        <v>-12.96989999999998</v>
      </c>
      <c r="F103" s="37" t="n">
        <v>-0.127155882352941</v>
      </c>
      <c r="G103" s="39" t="n">
        <v>0.6463963227115095</v>
      </c>
      <c r="H103" s="7" t="inlineStr">
        <is>
          <t>0.50 €</t>
        </is>
      </c>
      <c r="I103" s="10" t="inlineStr">
        <is>
          <t>✅ activa</t>
        </is>
      </c>
      <c r="J103" s="12" t="n">
        <v>4</v>
      </c>
    </row>
    <row r="104" ht="18" customHeight="1">
      <c r="A104" s="17" t="inlineStr">
        <is>
          <t>STREAK_MOM_5M#XRP#5min</t>
        </is>
      </c>
      <c r="B104" s="18" t="n">
        <v>98</v>
      </c>
      <c r="C104" s="35" t="n">
        <v>0.3877551020408163</v>
      </c>
      <c r="D104" s="36" t="n">
        <v>-0.11</v>
      </c>
      <c r="E104" s="37" t="n">
        <v>-13.35159999999999</v>
      </c>
      <c r="F104" s="37" t="n">
        <v>-0.1362408163265305</v>
      </c>
      <c r="G104" s="39" t="n">
        <v>0.6246113013602343</v>
      </c>
      <c r="H104" s="7" t="inlineStr">
        <is>
          <t>0.50 €</t>
        </is>
      </c>
      <c r="I104" s="10" t="inlineStr">
        <is>
          <t>✅ activa</t>
        </is>
      </c>
      <c r="J104" s="65" t="n">
        <v>5</v>
      </c>
    </row>
    <row r="105" ht="18" customHeight="1">
      <c r="A105" s="67" t="inlineStr">
        <is>
          <t>PRICE_TARGET_GBM#BTC#atexpiry</t>
        </is>
      </c>
      <c r="B105" s="68" t="n">
        <v>56</v>
      </c>
      <c r="C105" s="35" t="n">
        <v>0.2142857142857143</v>
      </c>
      <c r="D105" s="36" t="n">
        <v>-0.2758620689655172</v>
      </c>
      <c r="E105" s="37" t="n">
        <v>-17.34829999999999</v>
      </c>
      <c r="F105" s="37" t="n">
        <v>-0.3097910714285713</v>
      </c>
      <c r="G105" s="39" t="n">
        <v>0.328802791834966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FAVORITO_CONFIRMADO#BTC#15min</t>
        </is>
      </c>
      <c r="B106" s="18" t="n">
        <v>417</v>
      </c>
      <c r="C106" s="19" t="n">
        <v>0.6954436450839329</v>
      </c>
      <c r="D106" s="20" t="n">
        <v>0.1945107398568019</v>
      </c>
      <c r="E106" s="37" t="n">
        <v>-20.50529999999997</v>
      </c>
      <c r="F106" s="37" t="n">
        <v>-0.04917338129496396</v>
      </c>
      <c r="G106" s="39" t="n">
        <v>0.9182529469172184</v>
      </c>
      <c r="H106" s="7" t="inlineStr">
        <is>
          <t>1.95 €</t>
        </is>
      </c>
      <c r="I106" s="10" t="inlineStr">
        <is>
          <t>✅ activa</t>
        </is>
      </c>
      <c r="J106" s="65" t="inlineStr">
        <is>
          <t>—</t>
        </is>
      </c>
    </row>
    <row r="108">
      <c r="A10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8:J10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15?</t>
        </is>
      </c>
      <c r="D2" s="70" t="inlineStr">
        <is>
          <t>BUY_NO</t>
        </is>
      </c>
      <c r="E2" s="46" t="n">
        <v>0.145</v>
      </c>
      <c r="F2" s="46" t="n">
        <v>-0.04</v>
      </c>
      <c r="G2" s="18" t="inlineStr">
        <is>
          <t>16.0h</t>
        </is>
      </c>
      <c r="H2" s="18" t="inlineStr">
        <is>
          <t>2026-07-15 16:00</t>
        </is>
      </c>
      <c r="I2" s="18" t="inlineStr">
        <is>
          <t>2026-07-15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$66,000 and $68,000 on July 15?</t>
        </is>
      </c>
      <c r="D3" s="70" t="inlineStr">
        <is>
          <t>BUY_NO</t>
        </is>
      </c>
      <c r="E3" s="51" t="n">
        <v>0.1605</v>
      </c>
      <c r="F3" s="51" t="n">
        <v>-0.0555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16?</t>
        </is>
      </c>
      <c r="D4" s="70" t="inlineStr">
        <is>
          <t>BUY_NO</t>
        </is>
      </c>
      <c r="E4" s="46" t="n">
        <v>0.225</v>
      </c>
      <c r="F4" s="46" t="n">
        <v>-0.095</v>
      </c>
      <c r="G4" s="18" t="inlineStr">
        <is>
          <t>40.0h</t>
        </is>
      </c>
      <c r="H4" s="18" t="inlineStr">
        <is>
          <t>2026-07-16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$66,000 and $68,000 on July 16?</t>
        </is>
      </c>
      <c r="D5" s="70" t="inlineStr">
        <is>
          <t>BUY_NO</t>
        </is>
      </c>
      <c r="E5" s="51" t="n">
        <v>0.2205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17?</t>
        </is>
      </c>
      <c r="D6" s="70" t="inlineStr">
        <is>
          <t>BUY_NO</t>
        </is>
      </c>
      <c r="E6" s="46" t="n">
        <v>0.255</v>
      </c>
      <c r="F6" s="46" t="n">
        <v>-0.095</v>
      </c>
      <c r="G6" s="18" t="inlineStr">
        <is>
          <t>64.0h</t>
        </is>
      </c>
      <c r="H6" s="18" t="inlineStr">
        <is>
          <t>2026-07-17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$66,000 and $68,000 on July 17?</t>
        </is>
      </c>
      <c r="D7" s="70" t="inlineStr">
        <is>
          <t>BUY_NO</t>
        </is>
      </c>
      <c r="E7" s="51" t="n">
        <v>0.2305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FAVORITO_CONFIRMADO</t>
        </is>
      </c>
      <c r="C8" s="43" t="inlineStr">
        <is>
          <t>Bitcoin Up or Down - July 14, 8PM ET</t>
        </is>
      </c>
      <c r="D8" s="70" t="inlineStr">
        <is>
          <t>BUY_NO</t>
        </is>
      </c>
      <c r="E8" s="46" t="n">
        <v>0.435</v>
      </c>
      <c r="F8" s="46" t="n">
        <v>-0.055</v>
      </c>
      <c r="G8" s="18" t="inlineStr">
        <is>
          <t>1.0h</t>
        </is>
      </c>
      <c r="H8" s="18" t="inlineStr">
        <is>
          <t>2026-07-15 01:00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$62,000 and $64,000 on July 20?</t>
        </is>
      </c>
      <c r="D9" s="70" t="inlineStr">
        <is>
          <t>BUY_NO</t>
        </is>
      </c>
      <c r="E9" s="51" t="n">
        <v>0.235</v>
      </c>
      <c r="F9" s="51" t="n">
        <v>-0.095</v>
      </c>
      <c r="G9" s="29" t="inlineStr">
        <is>
          <t>136.0h</t>
        </is>
      </c>
      <c r="H9" s="29" t="inlineStr">
        <is>
          <t>2026-07-20 16:00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$66,000 and $68,000 on July 20?</t>
        </is>
      </c>
      <c r="D10" s="70" t="inlineStr">
        <is>
          <t>BUY_NO</t>
        </is>
      </c>
      <c r="E10" s="46" t="n">
        <v>0.215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UPDOWN_GBM</t>
        </is>
      </c>
      <c r="C11" s="49" t="inlineStr">
        <is>
          <t>Bitcoin Up or Down on July 15?</t>
        </is>
      </c>
      <c r="D11" s="70" t="inlineStr">
        <is>
          <t>BUY_NO</t>
        </is>
      </c>
      <c r="E11" s="51" t="n">
        <v>0.595</v>
      </c>
      <c r="F11" s="51" t="n">
        <v>-0.0387</v>
      </c>
      <c r="G11" s="29" t="inlineStr">
        <is>
          <t>16.0h</t>
        </is>
      </c>
      <c r="H11" s="29" t="inlineStr">
        <is>
          <t>2026-07-15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Ethereum reach $2,200 in July?</t>
        </is>
      </c>
      <c r="D12" s="71" t="inlineStr">
        <is>
          <t>BUY_YES</t>
        </is>
      </c>
      <c r="E12" s="46" t="n">
        <v>0.11</v>
      </c>
      <c r="F12" s="46" t="n">
        <v>0.5397</v>
      </c>
      <c r="G12" s="18" t="inlineStr">
        <is>
          <t>412.0h</t>
        </is>
      </c>
      <c r="H12" s="18" t="inlineStr">
        <is>
          <t>2026-08-01 04:00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$2,100 in July?</t>
        </is>
      </c>
      <c r="D13" s="71" t="inlineStr">
        <is>
          <t>BUY_YES</t>
        </is>
      </c>
      <c r="E13" s="51" t="n">
        <v>0.255</v>
      </c>
      <c r="F13" s="51" t="n">
        <v>0.4971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$2,000 in July?</t>
        </is>
      </c>
      <c r="D14" s="71" t="inlineStr">
        <is>
          <t>BUY_YES</t>
        </is>
      </c>
      <c r="E14" s="46" t="n">
        <v>0.54</v>
      </c>
      <c r="F14" s="46" t="n">
        <v>0.3242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$1,900 and $2,000 on July 15?</t>
        </is>
      </c>
      <c r="D15" s="70" t="inlineStr">
        <is>
          <t>BUY_NO</t>
        </is>
      </c>
      <c r="E15" s="51" t="n">
        <v>0.3895</v>
      </c>
      <c r="F15" s="51" t="n">
        <v>-0.095</v>
      </c>
      <c r="G15" s="29" t="inlineStr">
        <is>
          <t>16.0h</t>
        </is>
      </c>
      <c r="H15" s="29" t="inlineStr">
        <is>
          <t>2026-07-15 16:00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0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0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0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0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1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1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0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0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0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Ethereum Up or Down - July 14, 8PM ET</t>
        </is>
      </c>
      <c r="D25" s="70" t="inlineStr">
        <is>
          <t>BUY_NO</t>
        </is>
      </c>
      <c r="E25" s="51" t="n">
        <v>0.405</v>
      </c>
      <c r="F25" s="51" t="n">
        <v>-0.055</v>
      </c>
      <c r="G25" s="29" t="inlineStr">
        <is>
          <t>0.8h</t>
        </is>
      </c>
      <c r="H25" s="29" t="inlineStr">
        <is>
          <t>2026-07-15 01:00</t>
        </is>
      </c>
      <c r="I25" s="29" t="inlineStr">
        <is>
          <t>2026-07-15 00:09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Solana Up or Down - July 14, 8PM ET</t>
        </is>
      </c>
      <c r="D26" s="70" t="inlineStr">
        <is>
          <t>BUY_NO</t>
        </is>
      </c>
      <c r="E26" s="46" t="n">
        <v>0.405</v>
      </c>
      <c r="F26" s="46" t="n">
        <v>-0.055</v>
      </c>
      <c r="G26" s="18" t="inlineStr">
        <is>
          <t>0.8h</t>
        </is>
      </c>
      <c r="H26" s="18" t="inlineStr">
        <is>
          <t>2026-07-15 01:00</t>
        </is>
      </c>
      <c r="I26" s="18" t="inlineStr">
        <is>
          <t>2026-07-15 00:09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Bitcoin Up or Down - July 14, 8:00PM-12:00AM ET</t>
        </is>
      </c>
      <c r="D27" s="70" t="inlineStr">
        <is>
          <t>BUY_NO</t>
        </is>
      </c>
      <c r="E27" s="51" t="n">
        <v>0.435</v>
      </c>
      <c r="F27" s="51" t="n">
        <v>-0.055</v>
      </c>
      <c r="G27" s="29" t="inlineStr">
        <is>
          <t>3.9h</t>
        </is>
      </c>
      <c r="H27" s="29" t="inlineStr">
        <is>
          <t>2026-07-15 04:00</t>
        </is>
      </c>
      <c r="I27" s="29" t="inlineStr">
        <is>
          <t>2026-07-15 00:09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Ethereum Up or Down - July 14, 8:00PM-12:00AM ET</t>
        </is>
      </c>
      <c r="D28" s="70" t="inlineStr">
        <is>
          <t>BUY_NO</t>
        </is>
      </c>
      <c r="E28" s="46" t="n">
        <v>0.44</v>
      </c>
      <c r="F28" s="46" t="n">
        <v>-0.055</v>
      </c>
      <c r="G28" s="18" t="inlineStr">
        <is>
          <t>3.9h</t>
        </is>
      </c>
      <c r="H28" s="18" t="inlineStr">
        <is>
          <t>2026-07-15 04:00</t>
        </is>
      </c>
      <c r="I28" s="18" t="inlineStr">
        <is>
          <t>2026-07-15 00:09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Solana Up or Down - July 14, 8:00PM-12:00AM ET</t>
        </is>
      </c>
      <c r="D29" s="70" t="inlineStr">
        <is>
          <t>BUY_NO</t>
        </is>
      </c>
      <c r="E29" s="51" t="n">
        <v>0.4</v>
      </c>
      <c r="F29" s="51" t="n">
        <v>-0.055</v>
      </c>
      <c r="G29" s="29" t="inlineStr">
        <is>
          <t>3.8h</t>
        </is>
      </c>
      <c r="H29" s="29" t="inlineStr">
        <is>
          <t>2026-07-15 04:00</t>
        </is>
      </c>
      <c r="I29" s="29" t="inlineStr">
        <is>
          <t>2026-07-15 00:14</t>
        </is>
      </c>
    </row>
    <row r="30" ht="18" customHeight="1">
      <c r="A30" s="7" t="inlineStr">
        <is>
          <t>📊 SHADOW</t>
        </is>
      </c>
      <c r="B30" s="43" t="inlineStr">
        <is>
          <t>UPDOWN_GBM</t>
        </is>
      </c>
      <c r="C30" s="43" t="inlineStr">
        <is>
          <t>Ethereum Up or Down - July 14, 8:30PM-8:45PM ET</t>
        </is>
      </c>
      <c r="D30" s="70" t="inlineStr">
        <is>
          <t>BUY_NO</t>
        </is>
      </c>
      <c r="E30" s="46" t="n">
        <v>0.505</v>
      </c>
      <c r="F30" s="46" t="n">
        <v>-0.0403</v>
      </c>
      <c r="G30" s="18" t="inlineStr">
        <is>
          <t>0.4h</t>
        </is>
      </c>
      <c r="H30" s="18" t="inlineStr">
        <is>
          <t>2026-07-15 00:45</t>
        </is>
      </c>
      <c r="I30" s="18" t="inlineStr">
        <is>
          <t>2026-07-15 00:23</t>
        </is>
      </c>
    </row>
    <row r="31" ht="18" customHeight="1">
      <c r="A31" s="7" t="inlineStr">
        <is>
          <t>📊 SHADOW</t>
        </is>
      </c>
      <c r="B31" s="49" t="inlineStr">
        <is>
          <t>LEADLAG_BTC_XRP_15M</t>
        </is>
      </c>
      <c r="C31" s="49" t="inlineStr">
        <is>
          <t>XRP Up or Down - July 14, 8:30PM-8:45PM ET</t>
        </is>
      </c>
      <c r="D31" s="70" t="inlineStr">
        <is>
          <t>BUY_NO</t>
        </is>
      </c>
      <c r="E31" s="51" t="n">
        <v>0.505</v>
      </c>
      <c r="F31" s="51" t="n">
        <v>-0.03</v>
      </c>
      <c r="G31" s="29" t="inlineStr">
        <is>
          <t>0.2h</t>
        </is>
      </c>
      <c r="H31" s="29" t="inlineStr">
        <is>
          <t>2026-07-15 00:45</t>
        </is>
      </c>
      <c r="I31" s="29" t="inlineStr">
        <is>
          <t>2026-07-15 00:31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Ethereum Up or Down - July 14, 8:30PM-8:45PM ET</t>
        </is>
      </c>
      <c r="D32" s="70" t="inlineStr">
        <is>
          <t>BUY_NO</t>
        </is>
      </c>
      <c r="E32" s="46" t="n">
        <v>0.535</v>
      </c>
      <c r="F32" s="46" t="n">
        <v>-0.1242</v>
      </c>
      <c r="G32" s="18" t="inlineStr">
        <is>
          <t>0.2h</t>
        </is>
      </c>
      <c r="H32" s="18" t="inlineStr">
        <is>
          <t>2026-07-15 00:45</t>
        </is>
      </c>
      <c r="I32" s="18" t="inlineStr">
        <is>
          <t>2026-07-15 00:33</t>
        </is>
      </c>
    </row>
    <row r="33" ht="18" customHeight="1">
      <c r="A33" s="7" t="inlineStr">
        <is>
          <t>📊 SHADOW</t>
        </is>
      </c>
      <c r="B33" s="49" t="inlineStr">
        <is>
          <t>UPDOWN_GBM</t>
        </is>
      </c>
      <c r="C33" s="49" t="inlineStr">
        <is>
          <t>BNB Up or Down - July 14, 8:30PM-8:45PM ET</t>
        </is>
      </c>
      <c r="D33" s="71" t="inlineStr">
        <is>
          <t>BUY_YES</t>
        </is>
      </c>
      <c r="E33" s="51" t="n">
        <v>0.495</v>
      </c>
      <c r="F33" s="51" t="n">
        <v>0.0519</v>
      </c>
      <c r="G33" s="29" t="inlineStr">
        <is>
          <t>0.2h</t>
        </is>
      </c>
      <c r="H33" s="29" t="inlineStr">
        <is>
          <t>2026-07-15 00:45</t>
        </is>
      </c>
      <c r="I33" s="29" t="inlineStr">
        <is>
          <t>2026-07-15 00:33</t>
        </is>
      </c>
    </row>
    <row r="34" ht="18" customHeight="1">
      <c r="A34" s="7" t="inlineStr">
        <is>
          <t>📊 SHADOW</t>
        </is>
      </c>
      <c r="B34" s="43" t="inlineStr">
        <is>
          <t>GBM_LATE_15M</t>
        </is>
      </c>
      <c r="C34" s="43" t="inlineStr">
        <is>
          <t>XRP Up or Down - July 14, 8:30PM-8:45PM ET</t>
        </is>
      </c>
      <c r="D34" s="70" t="inlineStr">
        <is>
          <t>BUY_NO</t>
        </is>
      </c>
      <c r="E34" s="46" t="n">
        <v>0.505</v>
      </c>
      <c r="F34" s="46" t="n">
        <v>-0.1247</v>
      </c>
      <c r="G34" s="18" t="inlineStr">
        <is>
          <t>0.2h</t>
        </is>
      </c>
      <c r="H34" s="18" t="inlineStr">
        <is>
          <t>2026-07-15 00:45</t>
        </is>
      </c>
      <c r="I34" s="18" t="inlineStr">
        <is>
          <t>2026-07-15 00:33</t>
        </is>
      </c>
    </row>
    <row r="35" ht="18" customHeight="1">
      <c r="A35" s="7" t="inlineStr">
        <is>
          <t>📊 SHADOW</t>
        </is>
      </c>
      <c r="B35" s="49" t="inlineStr">
        <is>
          <t>GBM_LATE_15M_ESPACIO_ATR</t>
        </is>
      </c>
      <c r="C35" s="49" t="inlineStr">
        <is>
          <t>XRP Up or Down - July 14, 8:30PM-8:45PM ET</t>
        </is>
      </c>
      <c r="D35" s="70" t="inlineStr">
        <is>
          <t>BUY_NO</t>
        </is>
      </c>
      <c r="E35" s="51" t="n">
        <v>0.505</v>
      </c>
      <c r="F35" s="51" t="n">
        <v>-0.1247</v>
      </c>
      <c r="G35" s="29" t="inlineStr">
        <is>
          <t>0.2h</t>
        </is>
      </c>
      <c r="H35" s="29" t="inlineStr">
        <is>
          <t>2026-07-15 00:45</t>
        </is>
      </c>
      <c r="I35" s="29" t="inlineStr">
        <is>
          <t>2026-07-15 00:33</t>
        </is>
      </c>
    </row>
    <row r="36" ht="18" customHeight="1">
      <c r="A36" s="7" t="inlineStr">
        <is>
          <t>📊 SHADOW</t>
        </is>
      </c>
      <c r="B36" s="43" t="inlineStr">
        <is>
          <t>GBM_LATE_15M</t>
        </is>
      </c>
      <c r="C36" s="43" t="inlineStr">
        <is>
          <t>Solana Up or Down - July 14, 8:30PM-8:45PM ET</t>
        </is>
      </c>
      <c r="D36" s="70" t="inlineStr">
        <is>
          <t>BUY_NO</t>
        </is>
      </c>
      <c r="E36" s="46" t="n">
        <v>0.495</v>
      </c>
      <c r="F36" s="46" t="n">
        <v>-0.0444</v>
      </c>
      <c r="G36" s="18" t="inlineStr">
        <is>
          <t>0.2h</t>
        </is>
      </c>
      <c r="H36" s="18" t="inlineStr">
        <is>
          <t>2026-07-15 00:45</t>
        </is>
      </c>
      <c r="I36" s="18" t="inlineStr">
        <is>
          <t>2026-07-15 00:33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14?</t>
        </is>
      </c>
      <c r="D37" s="70" t="inlineStr">
        <is>
          <t>BUY_NO</t>
        </is>
      </c>
      <c r="E37" s="51" t="n">
        <v>0.385</v>
      </c>
      <c r="F37" s="51" t="n">
        <v>-0.095</v>
      </c>
      <c r="G37" s="29" t="inlineStr">
        <is>
          <t>16.0h</t>
        </is>
      </c>
      <c r="H37" s="29" t="inlineStr">
        <is>
          <t>2026-07-14 16:00</t>
        </is>
      </c>
      <c r="I37" s="29" t="inlineStr">
        <is>
          <t>2026-07-14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14?</t>
        </is>
      </c>
      <c r="D38" s="70" t="inlineStr">
        <is>
          <t>BUY_NO</t>
        </is>
      </c>
      <c r="E38" s="46" t="n">
        <v>0.245</v>
      </c>
      <c r="F38" s="46" t="n">
        <v>-0.095</v>
      </c>
      <c r="G38" s="18" t="inlineStr">
        <is>
          <t>16.0h</t>
        </is>
      </c>
      <c r="H38" s="18" t="inlineStr">
        <is>
          <t>2026-07-14 16:00</t>
        </is>
      </c>
      <c r="I38" s="18" t="inlineStr">
        <is>
          <t>2026-07-14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$60,000 and $62,000 on July 15?</t>
        </is>
      </c>
      <c r="D39" s="70" t="inlineStr">
        <is>
          <t>BUY_NO</t>
        </is>
      </c>
      <c r="E39" s="51" t="n">
        <v>0.365</v>
      </c>
      <c r="F39" s="51" t="n">
        <v>-0.095</v>
      </c>
      <c r="G39" s="29" t="inlineStr">
        <is>
          <t>40.0h</t>
        </is>
      </c>
      <c r="H39" s="29" t="inlineStr">
        <is>
          <t>2026-07-15 16:00</t>
        </is>
      </c>
      <c r="I39" s="29" t="inlineStr">
        <is>
          <t>2026-07-14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15?</t>
        </is>
      </c>
      <c r="D40" s="70" t="inlineStr">
        <is>
          <t>BUY_NO</t>
        </is>
      </c>
      <c r="E40" s="46" t="n">
        <v>0.31</v>
      </c>
      <c r="F40" s="46" t="n">
        <v>-0.095</v>
      </c>
      <c r="G40" s="18" t="inlineStr">
        <is>
          <t>40.0h</t>
        </is>
      </c>
      <c r="H40" s="18" t="inlineStr">
        <is>
          <t>2026-07-15 16:00</t>
        </is>
      </c>
      <c r="I40" s="18" t="inlineStr">
        <is>
          <t>2026-07-14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Bitcoin be between $60,000 and $62,000 on July 16?</t>
        </is>
      </c>
      <c r="D41" s="70" t="inlineStr">
        <is>
          <t>BUY_NO</t>
        </is>
      </c>
      <c r="E41" s="51" t="n">
        <v>0.32</v>
      </c>
      <c r="F41" s="51" t="n">
        <v>-0.095</v>
      </c>
      <c r="G41" s="29" t="inlineStr">
        <is>
          <t>64.0h</t>
        </is>
      </c>
      <c r="H41" s="29" t="inlineStr">
        <is>
          <t>2026-07-16 16:00</t>
        </is>
      </c>
      <c r="I41" s="29" t="inlineStr">
        <is>
          <t>2026-07-14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Bitcoin be between $64,000 and $66,000 on July 16?</t>
        </is>
      </c>
      <c r="D42" s="70" t="inlineStr">
        <is>
          <t>BUY_NO</t>
        </is>
      </c>
      <c r="E42" s="46" t="n">
        <v>0.145</v>
      </c>
      <c r="F42" s="46" t="n">
        <v>-0.04</v>
      </c>
      <c r="G42" s="18" t="inlineStr">
        <is>
          <t>64.0h</t>
        </is>
      </c>
      <c r="H42" s="18" t="inlineStr">
        <is>
          <t>2026-07-16 16:00</t>
        </is>
      </c>
      <c r="I42" s="18" t="inlineStr">
        <is>
          <t>2026-07-14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$1,600 and $1,700 on July 16?</t>
        </is>
      </c>
      <c r="D43" s="70" t="inlineStr">
        <is>
          <t>BUY_NO</t>
        </is>
      </c>
      <c r="E43" s="51" t="n">
        <v>0.15</v>
      </c>
      <c r="F43" s="51" t="n">
        <v>-0.045</v>
      </c>
      <c r="G43" s="29" t="inlineStr">
        <is>
          <t>64.0h</t>
        </is>
      </c>
      <c r="H43" s="29" t="inlineStr">
        <is>
          <t>2026-07-16 16:00</t>
        </is>
      </c>
      <c r="I43" s="29" t="inlineStr">
        <is>
          <t>2026-07-14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Ethereum be between $1,800 and $1,900 on July 16?</t>
        </is>
      </c>
      <c r="D44" s="70" t="inlineStr">
        <is>
          <t>BUY_NO</t>
        </is>
      </c>
      <c r="E44" s="46" t="n">
        <v>0.31</v>
      </c>
      <c r="F44" s="46" t="n">
        <v>-0.095</v>
      </c>
      <c r="G44" s="18" t="inlineStr">
        <is>
          <t>64.0h</t>
        </is>
      </c>
      <c r="H44" s="18" t="inlineStr">
        <is>
          <t>2026-07-16 16:00</t>
        </is>
      </c>
      <c r="I44" s="18" t="inlineStr">
        <is>
          <t>2026-07-14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$60,000 and $62,000 on July 17?</t>
        </is>
      </c>
      <c r="D45" s="70" t="inlineStr">
        <is>
          <t>BUY_NO</t>
        </is>
      </c>
      <c r="E45" s="51" t="n">
        <v>0.295</v>
      </c>
      <c r="F45" s="51" t="n">
        <v>-0.095</v>
      </c>
      <c r="G45" s="29" t="inlineStr">
        <is>
          <t>88.0h</t>
        </is>
      </c>
      <c r="H45" s="29" t="inlineStr">
        <is>
          <t>2026-07-17 16:00</t>
        </is>
      </c>
      <c r="I45" s="29" t="inlineStr">
        <is>
          <t>2026-07-14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17?</t>
        </is>
      </c>
      <c r="D46" s="70" t="inlineStr">
        <is>
          <t>BUY_NO</t>
        </is>
      </c>
      <c r="E46" s="46" t="n">
        <v>0.155</v>
      </c>
      <c r="F46" s="46" t="n">
        <v>-0.05</v>
      </c>
      <c r="G46" s="18" t="inlineStr">
        <is>
          <t>88.0h</t>
        </is>
      </c>
      <c r="H46" s="18" t="inlineStr">
        <is>
          <t>2026-07-17 16:00</t>
        </is>
      </c>
      <c r="I46" s="18" t="inlineStr">
        <is>
          <t>2026-07-14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17?</t>
        </is>
      </c>
      <c r="D47" s="70" t="inlineStr">
        <is>
          <t>BUY_NO</t>
        </is>
      </c>
      <c r="E47" s="51" t="n">
        <v>0.18</v>
      </c>
      <c r="F47" s="51" t="n">
        <v>-0.075</v>
      </c>
      <c r="G47" s="29" t="inlineStr">
        <is>
          <t>88.0h</t>
        </is>
      </c>
      <c r="H47" s="29" t="inlineStr">
        <is>
          <t>2026-07-17 16:00</t>
        </is>
      </c>
      <c r="I47" s="29" t="inlineStr">
        <is>
          <t>2026-07-14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$1,800 and $1,900 on July 17?</t>
        </is>
      </c>
      <c r="D48" s="70" t="inlineStr">
        <is>
          <t>BUY_NO</t>
        </is>
      </c>
      <c r="E48" s="46" t="n">
        <v>0.3</v>
      </c>
      <c r="F48" s="46" t="n">
        <v>-0.095</v>
      </c>
      <c r="G48" s="18" t="inlineStr">
        <is>
          <t>88.0h</t>
        </is>
      </c>
      <c r="H48" s="18" t="inlineStr">
        <is>
          <t>2026-07-17 16:00</t>
        </is>
      </c>
      <c r="I48" s="18" t="inlineStr">
        <is>
          <t>2026-07-14 00:00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Bitcoin Up or Down on July 14?</t>
        </is>
      </c>
      <c r="D49" s="71" t="inlineStr">
        <is>
          <t>BUY_YES</t>
        </is>
      </c>
      <c r="E49" s="51" t="n">
        <v>0.375</v>
      </c>
      <c r="F49" s="51" t="n">
        <v>0.3218</v>
      </c>
      <c r="G49" s="29" t="inlineStr">
        <is>
          <t>16.0h</t>
        </is>
      </c>
      <c r="H49" s="29" t="inlineStr">
        <is>
          <t>2026-07-14 16:00</t>
        </is>
      </c>
      <c r="I49" s="29" t="inlineStr">
        <is>
          <t>2026-07-14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$60,000 and $62,000 on July 20?</t>
        </is>
      </c>
      <c r="D50" s="70" t="inlineStr">
        <is>
          <t>BUY_NO</t>
        </is>
      </c>
      <c r="E50" s="46" t="n">
        <v>0.145</v>
      </c>
      <c r="F50" s="46" t="n">
        <v>-0.04</v>
      </c>
      <c r="G50" s="18" t="inlineStr">
        <is>
          <t>145.0h</t>
        </is>
      </c>
      <c r="H50" s="18" t="inlineStr">
        <is>
          <t>2026-07-20 16:00</t>
        </is>
      </c>
      <c r="I50" s="18" t="inlineStr">
        <is>
          <t>2026-07-14 15:02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13?</t>
        </is>
      </c>
      <c r="D51" s="70" t="inlineStr">
        <is>
          <t>BUY_NO</t>
        </is>
      </c>
      <c r="E51" s="51" t="n">
        <v>0.405</v>
      </c>
      <c r="F51" s="51" t="n">
        <v>-0.095</v>
      </c>
      <c r="G51" s="29" t="inlineStr">
        <is>
          <t>16.0h</t>
        </is>
      </c>
      <c r="H51" s="29" t="inlineStr">
        <is>
          <t>2026-07-13 16:00</t>
        </is>
      </c>
      <c r="I51" s="29" t="inlineStr">
        <is>
          <t>2026-07-13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$1,700 and $1,800 on July 13?</t>
        </is>
      </c>
      <c r="D52" s="70" t="inlineStr">
        <is>
          <t>BUY_NO</t>
        </is>
      </c>
      <c r="E52" s="46" t="n">
        <v>0.43</v>
      </c>
      <c r="F52" s="46" t="n">
        <v>-0.095</v>
      </c>
      <c r="G52" s="18" t="inlineStr">
        <is>
          <t>16.0h</t>
        </is>
      </c>
      <c r="H52" s="18" t="inlineStr">
        <is>
          <t>2026-07-13 16:00</t>
        </is>
      </c>
      <c r="I52" s="18" t="inlineStr">
        <is>
          <t>2026-07-13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$64,000 and $66,000 on July 14?</t>
        </is>
      </c>
      <c r="D53" s="70" t="inlineStr">
        <is>
          <t>BUY_NO</t>
        </is>
      </c>
      <c r="E53" s="51" t="n">
        <v>0.365</v>
      </c>
      <c r="F53" s="51" t="n">
        <v>-0.095</v>
      </c>
      <c r="G53" s="29" t="inlineStr">
        <is>
          <t>40.0h</t>
        </is>
      </c>
      <c r="H53" s="29" t="inlineStr">
        <is>
          <t>2026-07-14 16:00</t>
        </is>
      </c>
      <c r="I53" s="29" t="inlineStr">
        <is>
          <t>2026-07-13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BUY_NO</t>
        </is>
      </c>
      <c r="E54" s="46" t="n">
        <v>0.43</v>
      </c>
      <c r="F54" s="46" t="n">
        <v>-0.095</v>
      </c>
      <c r="G54" s="18" t="inlineStr">
        <is>
          <t>40.0h</t>
        </is>
      </c>
      <c r="H54" s="18" t="inlineStr">
        <is>
          <t>2026-07-14 16:00</t>
        </is>
      </c>
      <c r="I54" s="18" t="inlineStr">
        <is>
          <t>2026-07-13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0" t="inlineStr">
        <is>
          <t>BUY_NO</t>
        </is>
      </c>
      <c r="E55" s="51" t="n">
        <v>0.446</v>
      </c>
      <c r="F55" s="51" t="n">
        <v>-0.095</v>
      </c>
      <c r="G55" s="29" t="inlineStr">
        <is>
          <t>40.0h</t>
        </is>
      </c>
      <c r="H55" s="29" t="inlineStr">
        <is>
          <t>2026-07-14 16:00</t>
        </is>
      </c>
      <c r="I55" s="29" t="inlineStr">
        <is>
          <t>2026-07-13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$80 and $90 on July 14?</t>
        </is>
      </c>
      <c r="D56" s="70" t="inlineStr">
        <is>
          <t>BUY_NO</t>
        </is>
      </c>
      <c r="E56" s="46" t="n">
        <v>0.295</v>
      </c>
      <c r="F56" s="46" t="n">
        <v>-0.095</v>
      </c>
      <c r="G56" s="18" t="inlineStr">
        <is>
          <t>40.0h</t>
        </is>
      </c>
      <c r="H56" s="18" t="inlineStr">
        <is>
          <t>2026-07-14 16:00</t>
        </is>
      </c>
      <c r="I56" s="18" t="inlineStr">
        <is>
          <t>2026-07-13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$90 and $100 on July 14?</t>
        </is>
      </c>
      <c r="D57" s="70" t="inlineStr">
        <is>
          <t>BUY_NO</t>
        </is>
      </c>
      <c r="E57" s="51" t="n">
        <v>0.2375</v>
      </c>
      <c r="F57" s="51" t="n">
        <v>-0.095</v>
      </c>
      <c r="G57" s="29" t="inlineStr">
        <is>
          <t>40.0h</t>
        </is>
      </c>
      <c r="H57" s="29" t="inlineStr">
        <is>
          <t>2026-07-14 16:00</t>
        </is>
      </c>
      <c r="I57" s="29" t="inlineStr">
        <is>
          <t>2026-07-13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15?</t>
        </is>
      </c>
      <c r="D58" s="70" t="inlineStr">
        <is>
          <t>BUY_NO</t>
        </is>
      </c>
      <c r="E58" s="46" t="n">
        <v>0.325</v>
      </c>
      <c r="F58" s="46" t="n">
        <v>-0.095</v>
      </c>
      <c r="G58" s="18" t="inlineStr">
        <is>
          <t>64.0h</t>
        </is>
      </c>
      <c r="H58" s="18" t="inlineStr">
        <is>
          <t>2026-07-15 16:00</t>
        </is>
      </c>
      <c r="I58" s="18" t="inlineStr">
        <is>
          <t>2026-07-13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$1,700 and $1,800 on July 15?</t>
        </is>
      </c>
      <c r="D59" s="70" t="inlineStr">
        <is>
          <t>BUY_NO</t>
        </is>
      </c>
      <c r="E59" s="51" t="n">
        <v>0.4</v>
      </c>
      <c r="F59" s="51" t="n">
        <v>-0.095</v>
      </c>
      <c r="G59" s="29" t="inlineStr">
        <is>
          <t>64.0h</t>
        </is>
      </c>
      <c r="H59" s="29" t="inlineStr">
        <is>
          <t>2026-07-15 16:00</t>
        </is>
      </c>
      <c r="I59" s="29" t="inlineStr">
        <is>
          <t>2026-07-13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$40 and $50 on July 15?</t>
        </is>
      </c>
      <c r="D60" s="70" t="inlineStr">
        <is>
          <t>BUY_NO</t>
        </is>
      </c>
      <c r="E60" s="46" t="n">
        <v>0.4455</v>
      </c>
      <c r="F60" s="46" t="n">
        <v>-0.195</v>
      </c>
      <c r="G60" s="18" t="inlineStr">
        <is>
          <t>64.0h</t>
        </is>
      </c>
      <c r="H60" s="18" t="inlineStr">
        <is>
          <t>2026-07-15 16:00</t>
        </is>
      </c>
      <c r="I60" s="18" t="inlineStr">
        <is>
          <t>2026-07-13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$50 and $60 on July 15?</t>
        </is>
      </c>
      <c r="D61" s="70" t="inlineStr">
        <is>
          <t>BUY_NO</t>
        </is>
      </c>
      <c r="E61" s="51" t="n">
        <v>0.446</v>
      </c>
      <c r="F61" s="51" t="n">
        <v>-0.195</v>
      </c>
      <c r="G61" s="29" t="inlineStr">
        <is>
          <t>64.0h</t>
        </is>
      </c>
      <c r="H61" s="29" t="inlineStr">
        <is>
          <t>2026-07-15 16:00</t>
        </is>
      </c>
      <c r="I61" s="29" t="inlineStr">
        <is>
          <t>2026-07-13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$60 and $70 on July 15?</t>
        </is>
      </c>
      <c r="D62" s="70" t="inlineStr">
        <is>
          <t>BUY_NO</t>
        </is>
      </c>
      <c r="E62" s="46" t="n">
        <v>0.45</v>
      </c>
      <c r="F62" s="46" t="n">
        <v>-0.095</v>
      </c>
      <c r="G62" s="18" t="inlineStr">
        <is>
          <t>64.0h</t>
        </is>
      </c>
      <c r="H62" s="18" t="inlineStr">
        <is>
          <t>2026-07-15 16:00</t>
        </is>
      </c>
      <c r="I62" s="18" t="inlineStr">
        <is>
          <t>2026-07-13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0" t="inlineStr">
        <is>
          <t>BUY_NO</t>
        </is>
      </c>
      <c r="E63" s="51" t="n">
        <v>0.46</v>
      </c>
      <c r="F63" s="51" t="n">
        <v>-0.095</v>
      </c>
      <c r="G63" s="29" t="inlineStr">
        <is>
          <t>64.0h</t>
        </is>
      </c>
      <c r="H63" s="29" t="inlineStr">
        <is>
          <t>2026-07-15 16:00</t>
        </is>
      </c>
      <c r="I63" s="29" t="inlineStr">
        <is>
          <t>2026-07-13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0" t="inlineStr">
        <is>
          <t>BUY_NO</t>
        </is>
      </c>
      <c r="E64" s="46" t="n">
        <v>0.23</v>
      </c>
      <c r="F64" s="46" t="n">
        <v>-0.095</v>
      </c>
      <c r="G64" s="18" t="inlineStr">
        <is>
          <t>64.0h</t>
        </is>
      </c>
      <c r="H64" s="18" t="inlineStr">
        <is>
          <t>2026-07-15 16:00</t>
        </is>
      </c>
      <c r="I64" s="18" t="inlineStr">
        <is>
          <t>2026-07-13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0" t="inlineStr">
        <is>
          <t>BUY_NO</t>
        </is>
      </c>
      <c r="E65" s="51" t="n">
        <v>0.446</v>
      </c>
      <c r="F65" s="51" t="n">
        <v>-0.195</v>
      </c>
      <c r="G65" s="29" t="inlineStr">
        <is>
          <t>64.0h</t>
        </is>
      </c>
      <c r="H65" s="29" t="inlineStr">
        <is>
          <t>2026-07-15 16:00</t>
        </is>
      </c>
      <c r="I65" s="29" t="inlineStr">
        <is>
          <t>2026-07-13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0" t="inlineStr">
        <is>
          <t>BUY_NO</t>
        </is>
      </c>
      <c r="E66" s="46" t="n">
        <v>0.443</v>
      </c>
      <c r="F66" s="46" t="n">
        <v>-0.195</v>
      </c>
      <c r="G66" s="18" t="inlineStr">
        <is>
          <t>64.0h</t>
        </is>
      </c>
      <c r="H66" s="18" t="inlineStr">
        <is>
          <t>2026-07-15 16:00</t>
        </is>
      </c>
      <c r="I66" s="18" t="inlineStr">
        <is>
          <t>2026-07-13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16?</t>
        </is>
      </c>
      <c r="D67" s="70" t="inlineStr">
        <is>
          <t>BUY_NO</t>
        </is>
      </c>
      <c r="E67" s="51" t="n">
        <v>0.37</v>
      </c>
      <c r="F67" s="51" t="n">
        <v>-0.095</v>
      </c>
      <c r="G67" s="29" t="inlineStr">
        <is>
          <t>88.0h</t>
        </is>
      </c>
      <c r="H67" s="29" t="inlineStr">
        <is>
          <t>2026-07-16 16:00</t>
        </is>
      </c>
      <c r="I67" s="29" t="inlineStr">
        <is>
          <t>2026-07-13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16?</t>
        </is>
      </c>
      <c r="D68" s="70" t="inlineStr">
        <is>
          <t>BUY_NO</t>
        </is>
      </c>
      <c r="E68" s="46" t="n">
        <v>0.48</v>
      </c>
      <c r="F68" s="46" t="n">
        <v>-0.095</v>
      </c>
      <c r="G68" s="18" t="inlineStr">
        <is>
          <t>88.0h</t>
        </is>
      </c>
      <c r="H68" s="18" t="inlineStr">
        <is>
          <t>2026-07-16 16:00</t>
        </is>
      </c>
      <c r="I68" s="18" t="inlineStr">
        <is>
          <t>2026-07-13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$90 and $100 on July 16?</t>
        </is>
      </c>
      <c r="D69" s="70" t="inlineStr">
        <is>
          <t>BUY_NO</t>
        </is>
      </c>
      <c r="E69" s="51" t="n">
        <v>0.495</v>
      </c>
      <c r="F69" s="51" t="n">
        <v>-0.095</v>
      </c>
      <c r="G69" s="29" t="inlineStr">
        <is>
          <t>88.0h</t>
        </is>
      </c>
      <c r="H69" s="29" t="inlineStr">
        <is>
          <t>2026-07-16 16:00</t>
        </is>
      </c>
      <c r="I69" s="29" t="inlineStr">
        <is>
          <t>2026-07-13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$1,300 and $1,400 on July 17?</t>
        </is>
      </c>
      <c r="D70" s="70" t="inlineStr">
        <is>
          <t>BUY_NO</t>
        </is>
      </c>
      <c r="E70" s="46" t="n">
        <v>0.2</v>
      </c>
      <c r="F70" s="46" t="n">
        <v>-0.135</v>
      </c>
      <c r="G70" s="18" t="inlineStr">
        <is>
          <t>112.0h</t>
        </is>
      </c>
      <c r="H70" s="18" t="inlineStr">
        <is>
          <t>2026-07-17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$1,400 and $1,500 on July 17?</t>
        </is>
      </c>
      <c r="D71" s="70" t="inlineStr">
        <is>
          <t>BUY_NO</t>
        </is>
      </c>
      <c r="E71" s="51" t="n">
        <v>0.2</v>
      </c>
      <c r="F71" s="51" t="n">
        <v>-0.095</v>
      </c>
      <c r="G71" s="29" t="inlineStr">
        <is>
          <t>112.0h</t>
        </is>
      </c>
      <c r="H71" s="29" t="inlineStr">
        <is>
          <t>2026-07-17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Ethereum be between $1,700 and $1,800 on July 17?</t>
        </is>
      </c>
      <c r="D72" s="70" t="inlineStr">
        <is>
          <t>BUY_NO</t>
        </is>
      </c>
      <c r="E72" s="46" t="n">
        <v>0.28</v>
      </c>
      <c r="F72" s="46" t="n">
        <v>-0.095</v>
      </c>
      <c r="G72" s="18" t="inlineStr">
        <is>
          <t>112.0h</t>
        </is>
      </c>
      <c r="H72" s="18" t="inlineStr">
        <is>
          <t>2026-07-17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$2,100 and $2,200 on July 17?</t>
        </is>
      </c>
      <c r="D73" s="70" t="inlineStr">
        <is>
          <t>BUY_NO</t>
        </is>
      </c>
      <c r="E73" s="51" t="n">
        <v>0.2</v>
      </c>
      <c r="F73" s="51" t="n">
        <v>-0.095</v>
      </c>
      <c r="G73" s="29" t="inlineStr">
        <is>
          <t>112.0h</t>
        </is>
      </c>
      <c r="H73" s="29" t="inlineStr">
        <is>
          <t>2026-07-17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$30 and $40 on July 17?</t>
        </is>
      </c>
      <c r="D74" s="70" t="inlineStr">
        <is>
          <t>BUY_NO</t>
        </is>
      </c>
      <c r="E74" s="46" t="n">
        <v>0.5</v>
      </c>
      <c r="F74" s="46" t="n">
        <v>-0.195</v>
      </c>
      <c r="G74" s="18" t="inlineStr">
        <is>
          <t>112.0h</t>
        </is>
      </c>
      <c r="H74" s="18" t="inlineStr">
        <is>
          <t>2026-07-17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$40 and $50 on July 17?</t>
        </is>
      </c>
      <c r="D75" s="70" t="inlineStr">
        <is>
          <t>BUY_NO</t>
        </is>
      </c>
      <c r="E75" s="51" t="n">
        <v>0.5</v>
      </c>
      <c r="F75" s="51" t="n">
        <v>-0.195</v>
      </c>
      <c r="G75" s="29" t="inlineStr">
        <is>
          <t>112.0h</t>
        </is>
      </c>
      <c r="H75" s="29" t="inlineStr">
        <is>
          <t>2026-07-17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$50 and $60 on July 17?</t>
        </is>
      </c>
      <c r="D76" s="70" t="inlineStr">
        <is>
          <t>BUY_NO</t>
        </is>
      </c>
      <c r="E76" s="46" t="n">
        <v>0.5</v>
      </c>
      <c r="F76" s="46" t="n">
        <v>-0.195</v>
      </c>
      <c r="G76" s="18" t="inlineStr">
        <is>
          <t>112.0h</t>
        </is>
      </c>
      <c r="H76" s="18" t="inlineStr">
        <is>
          <t>2026-07-17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17?</t>
        </is>
      </c>
      <c r="D77" s="70" t="inlineStr">
        <is>
          <t>BUY_NO</t>
        </is>
      </c>
      <c r="E77" s="51" t="n">
        <v>0.48</v>
      </c>
      <c r="F77" s="51" t="n">
        <v>-0.095</v>
      </c>
      <c r="G77" s="29" t="inlineStr">
        <is>
          <t>112.0h</t>
        </is>
      </c>
      <c r="H77" s="29" t="inlineStr">
        <is>
          <t>2026-07-17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$90 and $100 on July 17?</t>
        </is>
      </c>
      <c r="D78" s="70" t="inlineStr">
        <is>
          <t>BUY_NO</t>
        </is>
      </c>
      <c r="E78" s="46" t="n">
        <v>0.5</v>
      </c>
      <c r="F78" s="46" t="n">
        <v>-0.095</v>
      </c>
      <c r="G78" s="18" t="inlineStr">
        <is>
          <t>112.0h</t>
        </is>
      </c>
      <c r="H78" s="18" t="inlineStr">
        <is>
          <t>2026-07-17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$100 and $110 on July 17?</t>
        </is>
      </c>
      <c r="D79" s="70" t="inlineStr">
        <is>
          <t>BUY_NO</t>
        </is>
      </c>
      <c r="E79" s="51" t="n">
        <v>0.5</v>
      </c>
      <c r="F79" s="51" t="n">
        <v>-0.195</v>
      </c>
      <c r="G79" s="29" t="inlineStr">
        <is>
          <t>112.0h</t>
        </is>
      </c>
      <c r="H79" s="29" t="inlineStr">
        <is>
          <t>2026-07-17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$110 and $120 on July 17?</t>
        </is>
      </c>
      <c r="D80" s="70" t="inlineStr">
        <is>
          <t>BUY_NO</t>
        </is>
      </c>
      <c r="E80" s="46" t="n">
        <v>0.5</v>
      </c>
      <c r="F80" s="46" t="n">
        <v>-0.195</v>
      </c>
      <c r="G80" s="18" t="inlineStr">
        <is>
          <t>112.0h</t>
        </is>
      </c>
      <c r="H80" s="18" t="inlineStr">
        <is>
          <t>2026-07-17 16:00</t>
        </is>
      </c>
      <c r="I80" s="18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2026-07-15T00:35:17Z</dcterms:created>
  <dcterms:modified xsi:type="dcterms:W3CDTF">2026-07-15T00:35:21Z</dcterms:modified>
</cp:coreProperties>
</file>