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'Dashboard'!$B$21:$B$7475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47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11:07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7455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4070 / 3385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54.6%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+1086.08 €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+3620.3%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1106.08 €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7455</t>
        </is>
      </c>
      <c r="E4" s="5" t="inlineStr">
        <is>
          <t>Avg. Ganancia / op.</t>
        </is>
      </c>
      <c r="F4" s="10" t="inlineStr">
        <is>
          <t>+0.9426 €</t>
        </is>
      </c>
    </row>
    <row r="5" ht="20" customHeight="1">
      <c r="A5" s="5" t="inlineStr">
        <is>
          <t>Hit Rate global</t>
        </is>
      </c>
      <c r="B5" s="10" t="inlineStr">
        <is>
          <t>54.6%</t>
        </is>
      </c>
      <c r="E5" s="5" t="inlineStr">
        <is>
          <t>Avg. Pérdida / op.</t>
        </is>
      </c>
      <c r="F5" s="11" t="inlineStr">
        <is>
          <t>-0.8125 €</t>
        </is>
      </c>
    </row>
    <row r="6" ht="20" customHeight="1">
      <c r="A6" s="5" t="inlineStr">
        <is>
          <t>P&amp;L Total</t>
        </is>
      </c>
      <c r="B6" s="10" t="inlineStr">
        <is>
          <t>+1086.08 €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+0.1457 €</t>
        </is>
      </c>
      <c r="E7" s="5" t="inlineStr">
        <is>
          <t>Sharpe (por operación)</t>
        </is>
      </c>
      <c r="F7" s="8" t="inlineStr">
        <is>
          <t>+0.139</t>
        </is>
      </c>
    </row>
    <row r="8" ht="20" customHeight="1">
      <c r="A8" s="5" t="inlineStr">
        <is>
          <t>Profit Factor</t>
        </is>
      </c>
      <c r="B8" s="8" t="inlineStr">
        <is>
          <t>1.39</t>
        </is>
      </c>
      <c r="E8" s="5" t="inlineStr">
        <is>
          <t>Recovery Factor</t>
        </is>
      </c>
      <c r="F8" s="6" t="inlineStr">
        <is>
          <t>9.77x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2845</v>
      </c>
      <c r="C12" s="18" t="n">
        <v>1749</v>
      </c>
      <c r="D12" s="19" t="n">
        <v>0.6148</v>
      </c>
      <c r="E12" s="20" t="n">
        <v>0.1147</v>
      </c>
      <c r="F12" s="21" t="n">
        <v>933.9009</v>
      </c>
      <c r="G12" s="21" t="n">
        <v>0.3283</v>
      </c>
      <c r="H12" s="22" t="n">
        <v>0.3283</v>
      </c>
      <c r="I12" s="23" t="n">
        <v>1.7946</v>
      </c>
      <c r="J12" s="10" t="n">
        <v>19</v>
      </c>
      <c r="K12" s="11" t="n">
        <v>9</v>
      </c>
      <c r="L12" s="24" t="n">
        <v>-0.0016</v>
      </c>
      <c r="M12" s="25" t="n">
        <v>0.3647</v>
      </c>
      <c r="N12" s="26" t="n">
        <v>0.2722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309</v>
      </c>
      <c r="C13" s="29" t="n">
        <v>206</v>
      </c>
      <c r="D13" s="19" t="n">
        <v>0.6667</v>
      </c>
      <c r="E13" s="20" t="n">
        <v>0.1656</v>
      </c>
      <c r="F13" s="21" t="n">
        <v>120.3481</v>
      </c>
      <c r="G13" s="21" t="n">
        <v>0.3895</v>
      </c>
      <c r="H13" s="22" t="n">
        <v>0.3895</v>
      </c>
      <c r="I13" s="23" t="n">
        <v>1.9973</v>
      </c>
      <c r="J13" s="10" t="n">
        <v>20</v>
      </c>
      <c r="K13" s="11" t="n">
        <v>7</v>
      </c>
      <c r="L13" s="30" t="n">
        <v>0.0053</v>
      </c>
      <c r="M13" s="31" t="n">
        <v>0.4328</v>
      </c>
      <c r="N13" s="26" t="n">
        <v>0.3329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391</v>
      </c>
      <c r="C14" s="18" t="n">
        <v>220</v>
      </c>
      <c r="D14" s="19" t="n">
        <v>0.5627</v>
      </c>
      <c r="E14" s="20" t="n">
        <v>0.0623</v>
      </c>
      <c r="F14" s="21" t="n">
        <v>56.7838</v>
      </c>
      <c r="G14" s="21" t="n">
        <v>0.1452</v>
      </c>
      <c r="H14" s="22" t="n">
        <v>0.1452</v>
      </c>
      <c r="I14" s="33" t="n">
        <v>1.4954</v>
      </c>
      <c r="J14" s="10" t="n">
        <v>10</v>
      </c>
      <c r="K14" s="11" t="n">
        <v>8</v>
      </c>
      <c r="L14" s="24" t="n">
        <v>0.0078</v>
      </c>
      <c r="M14" s="25" t="n">
        <v>0.1614</v>
      </c>
      <c r="N14" s="26" t="n">
        <v>0.1864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113</v>
      </c>
      <c r="C16" s="18" t="n">
        <v>67</v>
      </c>
      <c r="D16" s="19" t="n">
        <v>0.5929</v>
      </c>
      <c r="E16" s="20" t="n">
        <v>0.09130000000000001</v>
      </c>
      <c r="F16" s="21" t="n">
        <v>11.6289</v>
      </c>
      <c r="G16" s="21" t="n">
        <v>0.1029</v>
      </c>
      <c r="H16" s="22" t="n">
        <v>0.1029</v>
      </c>
      <c r="I16" s="33" t="n">
        <v>1.4459</v>
      </c>
      <c r="J16" s="10" t="n">
        <v>12</v>
      </c>
      <c r="K16" s="11" t="n">
        <v>6</v>
      </c>
      <c r="L16" s="24" t="n">
        <v>0.011</v>
      </c>
      <c r="M16" s="25" t="n">
        <v>0.1143</v>
      </c>
      <c r="N16" s="26" t="n">
        <v>0.1828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221</v>
      </c>
      <c r="C18" s="18" t="n">
        <v>84</v>
      </c>
      <c r="D18" s="35" t="n">
        <v>0.3801</v>
      </c>
      <c r="E18" s="36" t="n">
        <v>-0.1188</v>
      </c>
      <c r="F18" s="21" t="n">
        <v>6.8995</v>
      </c>
      <c r="G18" s="21" t="n">
        <v>0.0312</v>
      </c>
      <c r="H18" s="22" t="n">
        <v>0.0312</v>
      </c>
      <c r="I18" s="33" t="n">
        <v>1.097</v>
      </c>
      <c r="J18" s="10" t="n">
        <v>6</v>
      </c>
      <c r="K18" s="11" t="n">
        <v>12</v>
      </c>
      <c r="L18" s="24" t="n">
        <v>0.0018</v>
      </c>
      <c r="M18" s="25" t="n">
        <v>0.0347</v>
      </c>
      <c r="N18" s="26" t="n">
        <v>0.0336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UPDOWN_GBM</t>
        </is>
      </c>
      <c r="B20" s="18" t="n">
        <v>1211</v>
      </c>
      <c r="C20" s="18" t="n">
        <v>588</v>
      </c>
      <c r="D20" s="35" t="n">
        <v>0.4855</v>
      </c>
      <c r="E20" s="36" t="n">
        <v>-0.0144</v>
      </c>
      <c r="F20" s="21" t="n">
        <v>0.9282</v>
      </c>
      <c r="G20" s="21" t="n">
        <v>0.0008</v>
      </c>
      <c r="H20" s="22" t="n">
        <v>0.0008</v>
      </c>
      <c r="I20" s="33" t="n">
        <v>1.0017</v>
      </c>
      <c r="J20" s="10" t="n">
        <v>15</v>
      </c>
      <c r="K20" s="11" t="n">
        <v>16</v>
      </c>
      <c r="L20" s="24" t="n">
        <v>0.0434</v>
      </c>
      <c r="M20" s="25" t="n">
        <v>0.0009</v>
      </c>
      <c r="N20" s="26" t="n">
        <v>0.0008</v>
      </c>
      <c r="O20" s="27" t="inlineStr">
        <is>
          <t>DIRECTION_ERROR</t>
        </is>
      </c>
    </row>
    <row r="21" ht="18" customHeight="1">
      <c r="A21" s="28" t="inlineStr">
        <is>
          <t>LEADLAG_BTC_XRP_15M</t>
        </is>
      </c>
      <c r="B21" s="29" t="n">
        <v>21</v>
      </c>
      <c r="C21" s="29" t="n">
        <v>11</v>
      </c>
      <c r="D21" s="19" t="n">
        <v>0.5238</v>
      </c>
      <c r="E21" s="34" t="n">
        <v>0.0217</v>
      </c>
      <c r="F21" s="21" t="n">
        <v>0.2679</v>
      </c>
      <c r="G21" s="21" t="n">
        <v>0.0128</v>
      </c>
      <c r="H21" s="22" t="n">
        <v>0.0128</v>
      </c>
      <c r="I21" s="33" t="n">
        <v>1.0515</v>
      </c>
      <c r="J21" s="10" t="n">
        <v>2</v>
      </c>
      <c r="K21" s="11" t="n">
        <v>3</v>
      </c>
      <c r="L21" s="30" t="n">
        <v>0.0005</v>
      </c>
      <c r="M21" s="31" t="n">
        <v>0.0142</v>
      </c>
      <c r="N21" s="26" t="n">
        <v>0.0257</v>
      </c>
      <c r="O21" s="32" t="inlineStr">
        <is>
          <t>EDGE_INSUFICIENTE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4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132</v>
      </c>
      <c r="C23" s="29" t="n">
        <v>45</v>
      </c>
      <c r="D23" s="35" t="n">
        <v>0.3409</v>
      </c>
      <c r="E23" s="36" t="n">
        <v>-0.1567</v>
      </c>
      <c r="F23" s="37" t="n">
        <v>-0.7723</v>
      </c>
      <c r="G23" s="37" t="n">
        <v>-0.0059</v>
      </c>
      <c r="H23" s="38" t="n">
        <v>-0.0059</v>
      </c>
      <c r="I23" s="39" t="n">
        <v>0.985</v>
      </c>
      <c r="J23" s="10" t="n">
        <v>6</v>
      </c>
      <c r="K23" s="11" t="n">
        <v>22</v>
      </c>
      <c r="L23" s="30" t="n">
        <v>-0.0232</v>
      </c>
      <c r="M23" s="41" t="n">
        <v>-0.0065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4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22" customHeight="1">
      <c r="A7457" s="10" t="inlineStr">
        <is>
          <t>TOTAL</t>
        </is>
      </c>
      <c r="B7457" s="10" t="inlineStr"/>
      <c r="C7457" s="10" t="inlineStr"/>
      <c r="D7457" s="10" t="inlineStr"/>
      <c r="E7457" s="10" t="inlineStr">
        <is>
          <t>7455 ops</t>
        </is>
      </c>
      <c r="F7457" s="10" t="inlineStr"/>
      <c r="G7457" s="10" t="inlineStr"/>
      <c r="H7457" s="10" t="inlineStr"/>
      <c r="I7457" s="10" t="inlineStr"/>
      <c r="J7457" s="63" t="n">
        <v>1212.4216</v>
      </c>
      <c r="K7457" s="63" t="n">
        <v>1086.0812</v>
      </c>
      <c r="L7457" s="64" t="n">
        <v>0.161872151427081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733</v>
      </c>
      <c r="C2" s="19" t="n">
        <v>0.6562073669849932</v>
      </c>
      <c r="D2" s="20" t="n">
        <v>0.1557823129251701</v>
      </c>
      <c r="E2" s="21" t="n">
        <v>399.2162999999999</v>
      </c>
      <c r="F2" s="21" t="n">
        <v>0.5446334242837653</v>
      </c>
      <c r="G2" s="23" t="n">
        <v>2.065959989682612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669</v>
      </c>
      <c r="C3" s="19" t="n">
        <v>0.672645739910314</v>
      </c>
      <c r="D3" s="20" t="n">
        <v>0.1721311475409836</v>
      </c>
      <c r="E3" s="21" t="n">
        <v>340.6677999999998</v>
      </c>
      <c r="F3" s="21" t="n">
        <v>0.5092194319880415</v>
      </c>
      <c r="G3" s="23" t="n">
        <v>1.961365646399603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725</v>
      </c>
      <c r="C4" s="19" t="n">
        <v>0.576551724137931</v>
      </c>
      <c r="D4" s="20" t="n">
        <v>0.0763411279229711</v>
      </c>
      <c r="E4" s="21" t="n">
        <v>121.2441000000001</v>
      </c>
      <c r="F4" s="21" t="n">
        <v>0.1672332413793104</v>
      </c>
      <c r="G4" s="23" t="n">
        <v>1.522445344171424</v>
      </c>
      <c r="H4" s="7" t="inlineStr">
        <is>
          <t>0.76 €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718</v>
      </c>
      <c r="C5" s="19" t="n">
        <v>0.5571030640668524</v>
      </c>
      <c r="D5" s="20" t="n">
        <v>0.05694444444444446</v>
      </c>
      <c r="E5" s="21" t="n">
        <v>72.77270000000007</v>
      </c>
      <c r="F5" s="21" t="n">
        <v>0.1013547353760447</v>
      </c>
      <c r="G5" s="23" t="n">
        <v>1.339418574280331</v>
      </c>
      <c r="H5" s="7" t="inlineStr">
        <is>
          <t>0.57 €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102</v>
      </c>
      <c r="C6" s="19" t="n">
        <v>0.696078431372549</v>
      </c>
      <c r="D6" s="20" t="n">
        <v>0.1923076923076923</v>
      </c>
      <c r="E6" s="21" t="n">
        <v>44.5442</v>
      </c>
      <c r="F6" s="21" t="n">
        <v>0.4367078431372549</v>
      </c>
      <c r="G6" s="23" t="n">
        <v>2.243119394071321</v>
      </c>
      <c r="H6" s="7" t="inlineStr">
        <is>
          <t>1.92 €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63</v>
      </c>
      <c r="C7" s="19" t="n">
        <v>0.7301587301587301</v>
      </c>
      <c r="D7" s="20" t="n">
        <v>0.2230769230769231</v>
      </c>
      <c r="E7" s="21" t="n">
        <v>35.9594</v>
      </c>
      <c r="F7" s="21" t="n">
        <v>0.5707841269841271</v>
      </c>
      <c r="G7" s="23" t="n">
        <v>2.86728356596876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487</v>
      </c>
      <c r="C8" s="19" t="n">
        <v>0.5277207392197125</v>
      </c>
      <c r="D8" s="34" t="n">
        <v>0.02760736196319014</v>
      </c>
      <c r="E8" s="21" t="n">
        <v>34.1176</v>
      </c>
      <c r="F8" s="21" t="n">
        <v>0.07005667351129363</v>
      </c>
      <c r="G8" s="23" t="n">
        <v>1.158246806315846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GBM_LATE_15M_ESPACIO_ATR#BTC#15min</t>
        </is>
      </c>
      <c r="B9" s="29" t="n">
        <v>75</v>
      </c>
      <c r="C9" s="19" t="n">
        <v>0.68</v>
      </c>
      <c r="D9" s="20" t="n">
        <v>0.1753246753246753</v>
      </c>
      <c r="E9" s="21" t="n">
        <v>33.00280000000001</v>
      </c>
      <c r="F9" s="21" t="n">
        <v>0.4400373333333334</v>
      </c>
      <c r="G9" s="23" t="n">
        <v>2.123071373637966</v>
      </c>
      <c r="H9" s="7" t="inlineStr">
        <is>
          <t>1.75 €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GBM_LATE_15M_ESPACIO_ATR#ETH#15min</t>
        </is>
      </c>
      <c r="B10" s="18" t="n">
        <v>85</v>
      </c>
      <c r="C10" s="19" t="n">
        <v>0.6588235294117647</v>
      </c>
      <c r="D10" s="20" t="n">
        <v>0.1551724137931034</v>
      </c>
      <c r="E10" s="21" t="n">
        <v>32.84259999999999</v>
      </c>
      <c r="F10" s="21" t="n">
        <v>0.3863835294117646</v>
      </c>
      <c r="G10" s="23" t="n">
        <v>1.877585921258664</v>
      </c>
      <c r="H10" s="7" t="inlineStr">
        <is>
          <t>1.55 €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86</v>
      </c>
      <c r="C11" s="19" t="n">
        <v>0.6162790697674418</v>
      </c>
      <c r="D11" s="20" t="n">
        <v>0.1136363636363636</v>
      </c>
      <c r="E11" s="21" t="n">
        <v>18.5433</v>
      </c>
      <c r="F11" s="21" t="n">
        <v>0.2156197674418605</v>
      </c>
      <c r="G11" s="23" t="n">
        <v>1.535800350201973</v>
      </c>
      <c r="H11" s="7" t="inlineStr">
        <is>
          <t>1.14 €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4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80</v>
      </c>
      <c r="C15" s="35" t="n">
        <v>0.3625</v>
      </c>
      <c r="D15" s="36" t="n">
        <v>-0.1341463414634146</v>
      </c>
      <c r="E15" s="21" t="n">
        <v>11.06530000000001</v>
      </c>
      <c r="F15" s="21" t="n">
        <v>0.1383162500000001</v>
      </c>
      <c r="G15" s="23" t="n">
        <v>1.425424836601307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4" t="n">
        <v>0.03658536585365857</v>
      </c>
      <c r="E19" s="21" t="n">
        <v>7.622999999999971</v>
      </c>
      <c r="F19" s="21" t="n">
        <v>0.0312418032786884</v>
      </c>
      <c r="G19" s="33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4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GBM_LATE_15M_TARDIO#BTC#15min</t>
        </is>
      </c>
      <c r="B21" s="29" t="n">
        <v>94</v>
      </c>
      <c r="C21" s="19" t="n">
        <v>0.5638297872340425</v>
      </c>
      <c r="D21" s="20" t="n">
        <v>0.0625</v>
      </c>
      <c r="E21" s="21" t="n">
        <v>6.565500000000004</v>
      </c>
      <c r="F21" s="21" t="n">
        <v>0.0698457446808511</v>
      </c>
      <c r="G21" s="23" t="n">
        <v>1.258920543277649</v>
      </c>
      <c r="H21" s="7" t="inlineStr">
        <is>
          <t>0.62 €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99</v>
      </c>
      <c r="C22" s="19" t="n">
        <v>0.5252525252525253</v>
      </c>
      <c r="D22" s="34" t="n">
        <v>0.02475247524752477</v>
      </c>
      <c r="E22" s="21" t="n">
        <v>6.138500000000004</v>
      </c>
      <c r="F22" s="21" t="n">
        <v>0.06200505050505055</v>
      </c>
      <c r="G22" s="23" t="n">
        <v>1.234168764782177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4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4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72</v>
      </c>
      <c r="C26" s="35" t="n">
        <v>0.4305555555555556</v>
      </c>
      <c r="D26" s="36" t="n">
        <v>-0.06756756756756754</v>
      </c>
      <c r="E26" s="21" t="n">
        <v>2.010300000000004</v>
      </c>
      <c r="F26" s="21" t="n">
        <v>0.02792083333333339</v>
      </c>
      <c r="G26" s="33" t="n">
        <v>1.092011314329653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39</v>
      </c>
      <c r="C27" s="19" t="n">
        <v>0.5641025641025641</v>
      </c>
      <c r="D27" s="20" t="n">
        <v>0.06097560975609762</v>
      </c>
      <c r="E27" s="21" t="n">
        <v>1.520800000000001</v>
      </c>
      <c r="F27" s="21" t="n">
        <v>0.03899487179487181</v>
      </c>
      <c r="G27" s="23" t="n">
        <v>1.174383671597294</v>
      </c>
      <c r="H27" s="7" t="inlineStr">
        <is>
          <t>0.61 €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PRICE_TARGET_GBM#ETH#atexpiry</t>
        </is>
      </c>
      <c r="B28" s="18" t="n">
        <v>43</v>
      </c>
      <c r="C28" s="35" t="n">
        <v>0.3488372093023256</v>
      </c>
      <c r="D28" s="36" t="n">
        <v>-0.1444444444444444</v>
      </c>
      <c r="E28" s="21" t="n">
        <v>1.059300000000003</v>
      </c>
      <c r="F28" s="21" t="n">
        <v>0.02463488372093029</v>
      </c>
      <c r="G28" s="33" t="n">
        <v>1.065275261581691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GBM_LATE_15M_MULTIHORIZONTE#XRP#15min</t>
        </is>
      </c>
      <c r="B29" s="29" t="n">
        <v>2</v>
      </c>
      <c r="C29" s="19" t="n">
        <v>1</v>
      </c>
      <c r="D29" s="34" t="n">
        <v>0.025</v>
      </c>
      <c r="E29" s="21" t="n">
        <v>1.0002</v>
      </c>
      <c r="F29" s="21" t="n">
        <v>0.5001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4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4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4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51</v>
      </c>
      <c r="C33" s="19" t="n">
        <v>0.5490196078431373</v>
      </c>
      <c r="D33" s="34" t="n">
        <v>0.04716981132075471</v>
      </c>
      <c r="E33" s="21" t="n">
        <v>0.4825000000000007</v>
      </c>
      <c r="F33" s="21" t="n">
        <v>0.009460784313725504</v>
      </c>
      <c r="G33" s="33" t="n">
        <v>1.033740314956225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UPDOWN_GBM#SOL#daily</t>
        </is>
      </c>
      <c r="B34" s="18" t="n">
        <v>11</v>
      </c>
      <c r="C34" s="35" t="n">
        <v>0.2727272727272727</v>
      </c>
      <c r="D34" s="36" t="n">
        <v>-0.1057692307692308</v>
      </c>
      <c r="E34" s="21" t="n">
        <v>0.3840999999999999</v>
      </c>
      <c r="F34" s="21" t="n">
        <v>0.03491818181818181</v>
      </c>
      <c r="G34" s="33" t="n">
        <v>1.094142156862745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LEADLAG_BTC_XRP_15M#XRP#15min</t>
        </is>
      </c>
      <c r="B35" s="29" t="n">
        <v>21</v>
      </c>
      <c r="C35" s="19" t="n">
        <v>0.5238095238095238</v>
      </c>
      <c r="D35" s="34" t="n">
        <v>0.02173913043478259</v>
      </c>
      <c r="E35" s="21" t="n">
        <v>0.2679</v>
      </c>
      <c r="F35" s="21" t="n">
        <v>0.01275714285714286</v>
      </c>
      <c r="G35" s="33" t="n">
        <v>1.051499423298731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RESOLUTION_SNIPER#BTC#sniper</t>
        </is>
      </c>
      <c r="B36" s="18" t="n">
        <v>2</v>
      </c>
      <c r="C36" s="19" t="n">
        <v>1</v>
      </c>
      <c r="D36" s="34" t="n">
        <v>0.025</v>
      </c>
      <c r="E36" s="21" t="n">
        <v>0.2567</v>
      </c>
      <c r="F36" s="21" t="n">
        <v>0.12835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UPDOWN_GBM#ETH#daily</t>
        </is>
      </c>
      <c r="B37" s="29" t="n">
        <v>14</v>
      </c>
      <c r="C37" s="35" t="n">
        <v>0.2857142857142857</v>
      </c>
      <c r="D37" s="36" t="n">
        <v>-0.13125</v>
      </c>
      <c r="E37" s="21" t="n">
        <v>0.1293000000000006</v>
      </c>
      <c r="F37" s="21" t="n">
        <v>0.009235714285714331</v>
      </c>
      <c r="G37" s="33" t="n">
        <v>1.025352941176471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UPDOWN_GBM#ETH#240min</t>
        </is>
      </c>
      <c r="B38" s="18" t="n">
        <v>5</v>
      </c>
      <c r="C38" s="35" t="n">
        <v>0.4</v>
      </c>
      <c r="D38" s="36" t="n">
        <v>-0.01785714285714286</v>
      </c>
      <c r="E38" s="37" t="n">
        <v>-0.4386</v>
      </c>
      <c r="F38" s="37" t="n">
        <v>-0.08771999999999999</v>
      </c>
      <c r="G38" s="39" t="n">
        <v>0.7133333333333333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GBM_LATE_15M_TARDIO#SOL#15min</t>
        </is>
      </c>
      <c r="B39" s="29" t="n">
        <v>96</v>
      </c>
      <c r="C39" s="35" t="n">
        <v>0.4583333333333333</v>
      </c>
      <c r="D39" s="36" t="n">
        <v>-0.04081632653061223</v>
      </c>
      <c r="E39" s="37" t="n">
        <v>-0.4643999999999975</v>
      </c>
      <c r="F39" s="37" t="n">
        <v>-0.004837499999999974</v>
      </c>
      <c r="G39" s="39" t="n">
        <v>0.9829350030866919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GBM_LATE_15M_MULTIHORIZONTE#ETH#15min</t>
        </is>
      </c>
      <c r="B40" s="18" t="n">
        <v>1</v>
      </c>
      <c r="C40" s="35" t="n">
        <v>0</v>
      </c>
      <c r="D40" s="36" t="n">
        <v>-0.008333333333333335</v>
      </c>
      <c r="E40" s="37" t="n">
        <v>-0.51</v>
      </c>
      <c r="F40" s="37" t="n">
        <v>-0.51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PRICE_TARGET_GBM#BTC#reach</t>
        </is>
      </c>
      <c r="B41" s="29" t="n">
        <v>6</v>
      </c>
      <c r="C41" s="66" t="n">
        <v>0.5</v>
      </c>
      <c r="D41" s="34" t="n">
        <v>0</v>
      </c>
      <c r="E41" s="37" t="n">
        <v>-0.7373000000000001</v>
      </c>
      <c r="F41" s="37" t="n">
        <v>-0.1228833333333333</v>
      </c>
      <c r="G41" s="39" t="n">
        <v>0.5181045751633987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UPDOWN_GBM#DOGE#5min</t>
        </is>
      </c>
      <c r="B42" s="18" t="n">
        <v>3</v>
      </c>
      <c r="C42" s="35" t="n">
        <v>0.3333333333333333</v>
      </c>
      <c r="D42" s="36" t="n">
        <v>-0.015</v>
      </c>
      <c r="E42" s="37" t="n">
        <v>-0.8983000000000001</v>
      </c>
      <c r="F42" s="37" t="n">
        <v>-0.2994333333333334</v>
      </c>
      <c r="G42" s="39" t="n">
        <v>0.5107298474945533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SMART_FLOW_1H#XRP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SMART_FLOW_1H#SOL</t>
        </is>
      </c>
      <c r="B44" s="18" t="n">
        <v>1</v>
      </c>
      <c r="C44" s="35" t="n">
        <v>0</v>
      </c>
      <c r="D44" s="36" t="n">
        <v>-0.008333333333333335</v>
      </c>
      <c r="E44" s="37" t="n">
        <v>-0.918</v>
      </c>
      <c r="F44" s="37" t="n">
        <v>-0.918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SMART_FLOW_1H#ETH</t>
        </is>
      </c>
      <c r="B45" s="29" t="n">
        <v>2</v>
      </c>
      <c r="C45" s="35" t="n">
        <v>0</v>
      </c>
      <c r="D45" s="36" t="n">
        <v>-0.025</v>
      </c>
      <c r="E45" s="37" t="n">
        <v>-1.02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STRUCT_NO_15M#BTC#15min</t>
        </is>
      </c>
      <c r="B46" s="18" t="n">
        <v>4</v>
      </c>
      <c r="C46" s="35" t="n">
        <v>0.25</v>
      </c>
      <c r="D46" s="36" t="n">
        <v>-0.03333333333333334</v>
      </c>
      <c r="E46" s="37" t="n">
        <v>-1.0499</v>
      </c>
      <c r="F46" s="37" t="n">
        <v>-0.262475</v>
      </c>
      <c r="G46" s="39" t="n">
        <v>0.3137908496732026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GBM_LATE_15M_MULTIHORIZONTE#BTC#15min</t>
        </is>
      </c>
      <c r="B47" s="29" t="n">
        <v>2</v>
      </c>
      <c r="C47" s="35" t="n">
        <v>0</v>
      </c>
      <c r="D47" s="36" t="n">
        <v>-0.025</v>
      </c>
      <c r="E47" s="37" t="n">
        <v>-1.071</v>
      </c>
      <c r="F47" s="37" t="n">
        <v>-0.5355000000000001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4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4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288</v>
      </c>
      <c r="C66" s="35" t="n">
        <v>0.4826388888888889</v>
      </c>
      <c r="D66" s="36" t="n">
        <v>-0.01724137931034481</v>
      </c>
      <c r="E66" s="37" t="n">
        <v>-3.858699999999986</v>
      </c>
      <c r="F66" s="37" t="n">
        <v>-0.01339826388888884</v>
      </c>
      <c r="G66" s="39" t="n">
        <v>0.9513810664993408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STREAK_MOM_5M#SOL#5min</t>
        </is>
      </c>
      <c r="B67" s="29" t="n">
        <v>108</v>
      </c>
      <c r="C67" s="35" t="n">
        <v>0.4907407407407408</v>
      </c>
      <c r="D67" s="36" t="n">
        <v>-0.009090909090909094</v>
      </c>
      <c r="E67" s="37" t="n">
        <v>-3.977199999999999</v>
      </c>
      <c r="F67" s="37" t="n">
        <v>-0.03682592592592591</v>
      </c>
      <c r="G67" s="39" t="n">
        <v>0.8814107151376367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STREAK_MOM_5M#ETH#5min</t>
        </is>
      </c>
      <c r="B68" s="18" t="n">
        <v>100</v>
      </c>
      <c r="C68" s="35" t="n">
        <v>0.46</v>
      </c>
      <c r="D68" s="36" t="n">
        <v>-0.03921568627450983</v>
      </c>
      <c r="E68" s="37" t="n">
        <v>-4.808699999999994</v>
      </c>
      <c r="F68" s="37" t="n">
        <v>-0.04808699999999994</v>
      </c>
      <c r="G68" s="39" t="n">
        <v>0.8253921568627451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GBM_LATE_60M#ETH#60min</t>
        </is>
      </c>
      <c r="B73" s="29" t="n">
        <v>69</v>
      </c>
      <c r="C73" s="35" t="n">
        <v>0.3478260869565217</v>
      </c>
      <c r="D73" s="36" t="n">
        <v>-0.147887323943662</v>
      </c>
      <c r="E73" s="37" t="n">
        <v>-6.176099999999989</v>
      </c>
      <c r="F73" s="37" t="n">
        <v>-0.08950869565217376</v>
      </c>
      <c r="G73" s="39" t="n">
        <v>0.7347787998247919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Solana Up or Down - July 10, 4:00AM-8:00AM ET</t>
        </is>
      </c>
      <c r="D82" s="70" t="inlineStr">
        <is>
          <t>BUY_YES</t>
        </is>
      </c>
      <c r="E82" s="46" t="n">
        <v>0.925</v>
      </c>
      <c r="F82" s="46" t="n">
        <v>0.04</v>
      </c>
      <c r="G82" s="18" t="inlineStr">
        <is>
          <t>0.9h</t>
        </is>
      </c>
      <c r="H82" s="18" t="inlineStr">
        <is>
          <t>2026-07-10 12:00</t>
        </is>
      </c>
      <c r="I82" s="18" t="inlineStr">
        <is>
          <t>2026-07-10 11:03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Bitcoin Up or Down - July 10, 7:00AM-7:15AM ET</t>
        </is>
      </c>
      <c r="D83" s="70" t="inlineStr">
        <is>
          <t>BUY_YES</t>
        </is>
      </c>
      <c r="E83" s="51" t="n">
        <v>0.645</v>
      </c>
      <c r="F83" s="51" t="n">
        <v>0.055</v>
      </c>
      <c r="G83" s="29" t="inlineStr">
        <is>
          <t>0.2h</t>
        </is>
      </c>
      <c r="H83" s="29" t="inlineStr">
        <is>
          <t>2026-07-10 11:15</t>
        </is>
      </c>
      <c r="I83" s="29" t="inlineStr">
        <is>
          <t>2026-07-10 11:03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10, 7:00AM-7:15AM ET</t>
        </is>
      </c>
      <c r="D84" s="70" t="inlineStr">
        <is>
          <t>BUY_YES</t>
        </is>
      </c>
      <c r="E84" s="46" t="n">
        <v>0.645</v>
      </c>
      <c r="F84" s="46" t="n">
        <v>0.055</v>
      </c>
      <c r="G84" s="18" t="inlineStr">
        <is>
          <t>0.2h</t>
        </is>
      </c>
      <c r="H84" s="18" t="inlineStr">
        <is>
          <t>2026-07-10 11:15</t>
        </is>
      </c>
      <c r="I84" s="18" t="inlineStr">
        <is>
          <t>2026-07-10 11:03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Solana Up or Down - July 10, 7:00AM-7:15AM ET</t>
        </is>
      </c>
      <c r="D85" s="71" t="inlineStr">
        <is>
          <t>BUY_NO</t>
        </is>
      </c>
      <c r="E85" s="51" t="n">
        <v>0.525</v>
      </c>
      <c r="F85" s="51" t="n">
        <v>-0.0517</v>
      </c>
      <c r="G85" s="29" t="inlineStr">
        <is>
          <t>0.2h</t>
        </is>
      </c>
      <c r="H85" s="29" t="inlineStr">
        <is>
          <t>2026-07-10 11:15</t>
        </is>
      </c>
      <c r="I85" s="29" t="inlineStr">
        <is>
          <t>2026-07-10 11:05</t>
        </is>
      </c>
    </row>
    <row r="86" ht="18" customHeight="1">
      <c r="A86" s="7" t="inlineStr">
        <is>
          <t>📊 SHADOW</t>
        </is>
      </c>
      <c r="B86" s="43" t="inlineStr">
        <is>
          <t>GBM_LATE_15M_TARDIO</t>
        </is>
      </c>
      <c r="C86" s="43" t="inlineStr">
        <is>
          <t>Solana Up or Down - July 10, 7:00AM-7:15AM ET</t>
        </is>
      </c>
      <c r="D86" s="71" t="inlineStr">
        <is>
          <t>BUY_NO</t>
        </is>
      </c>
      <c r="E86" s="46" t="n">
        <v>0.525</v>
      </c>
      <c r="F86" s="46" t="n">
        <v>-0.0517</v>
      </c>
      <c r="G86" s="18" t="inlineStr">
        <is>
          <t>0.2h</t>
        </is>
      </c>
      <c r="H86" s="18" t="inlineStr">
        <is>
          <t>2026-07-10 11:15</t>
        </is>
      </c>
      <c r="I86" s="18" t="inlineStr">
        <is>
          <t>2026-07-10 11:05</t>
        </is>
      </c>
    </row>
    <row r="87" ht="18" customHeight="1">
      <c r="A87" s="7" t="inlineStr">
        <is>
          <t>📊 SHADOW</t>
        </is>
      </c>
      <c r="B87" s="49" t="inlineStr">
        <is>
          <t>GBM_LATE_15M_ESPACIO_ATR</t>
        </is>
      </c>
      <c r="C87" s="49" t="inlineStr">
        <is>
          <t>Solana Up or Down - July 10, 7:00AM-7:15AM ET</t>
        </is>
      </c>
      <c r="D87" s="71" t="inlineStr">
        <is>
          <t>BUY_NO</t>
        </is>
      </c>
      <c r="E87" s="51" t="n">
        <v>0.525</v>
      </c>
      <c r="F87" s="51" t="n">
        <v>-0.1549</v>
      </c>
      <c r="G87" s="29" t="inlineStr">
        <is>
          <t>0.1h</t>
        </is>
      </c>
      <c r="H87" s="29" t="inlineStr">
        <is>
          <t>2026-07-10 11:15</t>
        </is>
      </c>
      <c r="I87" s="29" t="inlineStr">
        <is>
          <t>2026-07-10 11:07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Ethereum reach $2,100 in July?</t>
        </is>
      </c>
      <c r="D88" s="70" t="inlineStr">
        <is>
          <t>BUY_YES</t>
        </is>
      </c>
      <c r="E88" s="46" t="n">
        <v>0.115</v>
      </c>
      <c r="F88" s="46" t="n">
        <v>0.2902</v>
      </c>
      <c r="G88" s="18" t="inlineStr">
        <is>
          <t>556.0h</t>
        </is>
      </c>
      <c r="H88" s="18" t="inlineStr">
        <is>
          <t>2026-08-01 04:00</t>
        </is>
      </c>
      <c r="I88" s="18" t="inlineStr">
        <is>
          <t>2026-07-09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9?</t>
        </is>
      </c>
      <c r="D89" s="71" t="inlineStr">
        <is>
          <t>BUY_NO</t>
        </is>
      </c>
      <c r="E89" s="51" t="n">
        <v>0.355</v>
      </c>
      <c r="F89" s="51" t="n">
        <v>-0.095</v>
      </c>
      <c r="G89" s="29" t="inlineStr">
        <is>
          <t>16.0h</t>
        </is>
      </c>
      <c r="H89" s="29" t="inlineStr">
        <is>
          <t>2026-07-09 16:00</t>
        </is>
      </c>
      <c r="I89" s="29" t="inlineStr">
        <is>
          <t>2026-07-09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9?</t>
        </is>
      </c>
      <c r="D90" s="70" t="inlineStr">
        <is>
          <t>BUY_YES</t>
        </is>
      </c>
      <c r="E90" s="46" t="n">
        <v>0.58</v>
      </c>
      <c r="F90" s="46" t="n">
        <v>0.145</v>
      </c>
      <c r="G90" s="18" t="inlineStr">
        <is>
          <t>16.0h</t>
        </is>
      </c>
      <c r="H90" s="18" t="inlineStr">
        <is>
          <t>2026-07-09 16:00</t>
        </is>
      </c>
      <c r="I90" s="18" t="inlineStr">
        <is>
          <t>2026-07-09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9?</t>
        </is>
      </c>
      <c r="D91" s="70" t="inlineStr">
        <is>
          <t>BUY_YES</t>
        </is>
      </c>
      <c r="E91" s="51" t="n">
        <v>0.825</v>
      </c>
      <c r="F91" s="51" t="n">
        <v>0.05</v>
      </c>
      <c r="G91" s="29" t="inlineStr">
        <is>
          <t>16.0h</t>
        </is>
      </c>
      <c r="H91" s="29" t="inlineStr">
        <is>
          <t>2026-07-09 16:00</t>
        </is>
      </c>
      <c r="I91" s="29" t="inlineStr">
        <is>
          <t>2026-07-09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10?</t>
        </is>
      </c>
      <c r="D92" s="71" t="inlineStr">
        <is>
          <t>BUY_NO</t>
        </is>
      </c>
      <c r="E92" s="46" t="n">
        <v>0.355</v>
      </c>
      <c r="F92" s="46" t="n">
        <v>-0.095</v>
      </c>
      <c r="G92" s="18" t="inlineStr">
        <is>
          <t>40.0h</t>
        </is>
      </c>
      <c r="H92" s="18" t="inlineStr">
        <is>
          <t>2026-07-10 16:00</t>
        </is>
      </c>
      <c r="I92" s="18" t="inlineStr">
        <is>
          <t>2026-07-09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10?</t>
        </is>
      </c>
      <c r="D93" s="71" t="inlineStr">
        <is>
          <t>BUY_NO</t>
        </is>
      </c>
      <c r="E93" s="51" t="n">
        <v>0.22</v>
      </c>
      <c r="F93" s="51" t="n">
        <v>-0.095</v>
      </c>
      <c r="G93" s="29" t="inlineStr">
        <is>
          <t>40.0h</t>
        </is>
      </c>
      <c r="H93" s="29" t="inlineStr">
        <is>
          <t>2026-07-10 16:00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10?</t>
        </is>
      </c>
      <c r="D94" s="70" t="inlineStr">
        <is>
          <t>BUY_YES</t>
        </is>
      </c>
      <c r="E94" s="46" t="n">
        <v>0.615</v>
      </c>
      <c r="F94" s="46" t="n">
        <v>0.145</v>
      </c>
      <c r="G94" s="18" t="inlineStr">
        <is>
          <t>40.0h</t>
        </is>
      </c>
      <c r="H94" s="18" t="inlineStr">
        <is>
          <t>2026-07-10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10?</t>
        </is>
      </c>
      <c r="D95" s="71" t="inlineStr">
        <is>
          <t>BUY_NO</t>
        </is>
      </c>
      <c r="E95" s="51" t="n">
        <v>0.145</v>
      </c>
      <c r="F95" s="51" t="n">
        <v>-0.04</v>
      </c>
      <c r="G95" s="29" t="inlineStr">
        <is>
          <t>40.0h</t>
        </is>
      </c>
      <c r="H95" s="29" t="inlineStr">
        <is>
          <t>2026-07-10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11?</t>
        </is>
      </c>
      <c r="D96" s="71" t="inlineStr">
        <is>
          <t>BUY_NO</t>
        </is>
      </c>
      <c r="E96" s="46" t="n">
        <v>0.745</v>
      </c>
      <c r="F96" s="46" t="n">
        <v>-0.0487</v>
      </c>
      <c r="G96" s="18" t="inlineStr">
        <is>
          <t>64.0h</t>
        </is>
      </c>
      <c r="H96" s="18" t="inlineStr">
        <is>
          <t>2026-07-11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0.185</v>
      </c>
      <c r="F97" s="51" t="n">
        <v>-0.08</v>
      </c>
      <c r="G97" s="29" t="inlineStr">
        <is>
          <t>64.0h</t>
        </is>
      </c>
      <c r="H97" s="29" t="inlineStr">
        <is>
          <t>2026-07-11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9?</t>
        </is>
      </c>
      <c r="D98" s="71" t="inlineStr">
        <is>
          <t>BUY_NO</t>
        </is>
      </c>
      <c r="E98" s="46" t="n">
        <v>0.715</v>
      </c>
      <c r="F98" s="46" t="n">
        <v>-0.1929</v>
      </c>
      <c r="G98" s="18" t="inlineStr">
        <is>
          <t>16.0h</t>
        </is>
      </c>
      <c r="H98" s="18" t="inlineStr">
        <is>
          <t>2026-07-09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$58,000 and $60,000 on July 14?</t>
        </is>
      </c>
      <c r="D99" s="71" t="inlineStr">
        <is>
          <t>BUY_NO</t>
        </is>
      </c>
      <c r="E99" s="51" t="n">
        <v>0.135</v>
      </c>
      <c r="F99" s="51" t="n">
        <v>-0.03</v>
      </c>
      <c r="G99" s="29" t="inlineStr">
        <is>
          <t>136.0h</t>
        </is>
      </c>
      <c r="H99" s="29" t="inlineStr">
        <is>
          <t>2026-07-14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$1,600 on July 14?</t>
        </is>
      </c>
      <c r="D100" s="71" t="inlineStr">
        <is>
          <t>BUY_NO</t>
        </is>
      </c>
      <c r="E100" s="46" t="n">
        <v>0.895</v>
      </c>
      <c r="F100" s="46" t="n">
        <v>-0.1147</v>
      </c>
      <c r="G100" s="18" t="inlineStr">
        <is>
          <t>136.0h</t>
        </is>
      </c>
      <c r="H100" s="18" t="inlineStr">
        <is>
          <t>2026-07-14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9?</t>
        </is>
      </c>
      <c r="D101" s="71" t="inlineStr">
        <is>
          <t>BUY_NO</t>
        </is>
      </c>
      <c r="E101" s="51" t="n">
        <v>0.7</v>
      </c>
      <c r="F101" s="51" t="n">
        <v>-0.1163</v>
      </c>
      <c r="G101" s="29" t="inlineStr">
        <is>
          <t>16.0h</t>
        </is>
      </c>
      <c r="H101" s="29" t="inlineStr">
        <is>
          <t>2026-07-09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Solana Up or Down on July 9?</t>
        </is>
      </c>
      <c r="D102" s="71" t="inlineStr">
        <is>
          <t>BUY_NO</t>
        </is>
      </c>
      <c r="E102" s="46" t="n">
        <v>0.7</v>
      </c>
      <c r="F102" s="46" t="n">
        <v>-0.1337</v>
      </c>
      <c r="G102" s="18" t="inlineStr">
        <is>
          <t>16.0h</t>
        </is>
      </c>
      <c r="H102" s="18" t="inlineStr">
        <is>
          <t>2026-07-09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8?</t>
        </is>
      </c>
      <c r="D103" s="70" t="inlineStr">
        <is>
          <t>BUY_YES</t>
        </is>
      </c>
      <c r="E103" s="51" t="n">
        <v>0.645</v>
      </c>
      <c r="F103" s="51" t="n">
        <v>0.145</v>
      </c>
      <c r="G103" s="29" t="inlineStr">
        <is>
          <t>16.0h</t>
        </is>
      </c>
      <c r="H103" s="29" t="inlineStr">
        <is>
          <t>2026-07-08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$64,000 and $66,000 on July 8?</t>
        </is>
      </c>
      <c r="D104" s="71" t="inlineStr">
        <is>
          <t>BUY_NO</t>
        </is>
      </c>
      <c r="E104" s="46" t="n">
        <v>0.265</v>
      </c>
      <c r="F104" s="46" t="n">
        <v>-0.095</v>
      </c>
      <c r="G104" s="18" t="inlineStr">
        <is>
          <t>16.0h</t>
        </is>
      </c>
      <c r="H104" s="18" t="inlineStr">
        <is>
          <t>2026-07-08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$1,700 and $1,800 on July 8?</t>
        </is>
      </c>
      <c r="D105" s="70" t="inlineStr">
        <is>
          <t>BUY_YES</t>
        </is>
      </c>
      <c r="E105" s="51" t="n">
        <v>0.76</v>
      </c>
      <c r="F105" s="51" t="n">
        <v>0.115</v>
      </c>
      <c r="G105" s="29" t="inlineStr">
        <is>
          <t>16.0h</t>
        </is>
      </c>
      <c r="H105" s="29" t="inlineStr">
        <is>
          <t>2026-07-08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$1,800 and $1,900 on July 8?</t>
        </is>
      </c>
      <c r="D106" s="71" t="inlineStr">
        <is>
          <t>BUY_NO</t>
        </is>
      </c>
      <c r="E106" s="46" t="n">
        <v>0.2055</v>
      </c>
      <c r="F106" s="46" t="n">
        <v>-0.095</v>
      </c>
      <c r="G106" s="18" t="inlineStr">
        <is>
          <t>16.0h</t>
        </is>
      </c>
      <c r="H106" s="18" t="inlineStr">
        <is>
          <t>2026-07-08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$70 and $80 on July 8?</t>
        </is>
      </c>
      <c r="D107" s="71" t="inlineStr">
        <is>
          <t>BUY_NO</t>
        </is>
      </c>
      <c r="E107" s="51" t="n">
        <v>0.345</v>
      </c>
      <c r="F107" s="51" t="n">
        <v>-0.095</v>
      </c>
      <c r="G107" s="29" t="inlineStr">
        <is>
          <t>16.0h</t>
        </is>
      </c>
      <c r="H107" s="29" t="inlineStr">
        <is>
          <t>2026-07-08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8?</t>
        </is>
      </c>
      <c r="D108" s="70" t="inlineStr">
        <is>
          <t>BUY_YES</t>
        </is>
      </c>
      <c r="E108" s="46" t="n">
        <v>0.65</v>
      </c>
      <c r="F108" s="46" t="n">
        <v>0.145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8?</t>
        </is>
      </c>
      <c r="D109" s="71" t="inlineStr">
        <is>
          <t>BUY_NO</t>
        </is>
      </c>
      <c r="E109" s="51" t="n">
        <v>0.655</v>
      </c>
      <c r="F109" s="51" t="n">
        <v>-0.0594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9?</t>
        </is>
      </c>
      <c r="D110" s="71" t="inlineStr">
        <is>
          <t>BUY_NO</t>
        </is>
      </c>
      <c r="E110" s="46" t="n">
        <v>0.885</v>
      </c>
      <c r="F110" s="46" t="n">
        <v>-0.0922</v>
      </c>
      <c r="G110" s="18" t="inlineStr">
        <is>
          <t>40.0h</t>
        </is>
      </c>
      <c r="H110" s="18" t="inlineStr">
        <is>
          <t>2026-07-09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$64,000 and $66,000 on July 9?</t>
        </is>
      </c>
      <c r="D111" s="71" t="inlineStr">
        <is>
          <t>BUY_NO</t>
        </is>
      </c>
      <c r="E111" s="51" t="n">
        <v>0.295</v>
      </c>
      <c r="F111" s="51" t="n">
        <v>-0.095</v>
      </c>
      <c r="G111" s="29" t="inlineStr">
        <is>
          <t>40.0h</t>
        </is>
      </c>
      <c r="H111" s="29" t="inlineStr">
        <is>
          <t>2026-07-09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$1,800 and $1,900 on July 9?</t>
        </is>
      </c>
      <c r="D112" s="71" t="inlineStr">
        <is>
          <t>BUY_NO</t>
        </is>
      </c>
      <c r="E112" s="46" t="n">
        <v>0.285</v>
      </c>
      <c r="F112" s="46" t="n">
        <v>-0.095</v>
      </c>
      <c r="G112" s="18" t="inlineStr">
        <is>
          <t>40.0h</t>
        </is>
      </c>
      <c r="H112" s="18" t="inlineStr">
        <is>
          <t>2026-07-09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9?</t>
        </is>
      </c>
      <c r="D113" s="71" t="inlineStr">
        <is>
          <t>BUY_NO</t>
        </is>
      </c>
      <c r="E113" s="51" t="n">
        <v>0.41</v>
      </c>
      <c r="F113" s="51" t="n">
        <v>-0.095</v>
      </c>
      <c r="G113" s="29" t="inlineStr">
        <is>
          <t>40.0h</t>
        </is>
      </c>
      <c r="H113" s="29" t="inlineStr">
        <is>
          <t>2026-07-09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9?</t>
        </is>
      </c>
      <c r="D114" s="70" t="inlineStr">
        <is>
          <t>BUY_YES</t>
        </is>
      </c>
      <c r="E114" s="46" t="n">
        <v>0.575</v>
      </c>
      <c r="F114" s="46" t="n">
        <v>0.145</v>
      </c>
      <c r="G114" s="18" t="inlineStr">
        <is>
          <t>40.0h</t>
        </is>
      </c>
      <c r="H114" s="18" t="inlineStr">
        <is>
          <t>2026-07-09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9?</t>
        </is>
      </c>
      <c r="D115" s="71" t="inlineStr">
        <is>
          <t>BUY_NO</t>
        </is>
      </c>
      <c r="E115" s="51" t="n">
        <v>0.595</v>
      </c>
      <c r="F115" s="51" t="n">
        <v>-0.0479</v>
      </c>
      <c r="G115" s="29" t="inlineStr">
        <is>
          <t>40.0h</t>
        </is>
      </c>
      <c r="H115" s="29" t="inlineStr">
        <is>
          <t>2026-07-09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10?</t>
        </is>
      </c>
      <c r="D116" s="71" t="inlineStr">
        <is>
          <t>BUY_NO</t>
        </is>
      </c>
      <c r="E116" s="46" t="n">
        <v>0.8149999999999999</v>
      </c>
      <c r="F116" s="46" t="n">
        <v>-0.0983</v>
      </c>
      <c r="G116" s="18" t="inlineStr">
        <is>
          <t>64.0h</t>
        </is>
      </c>
      <c r="H116" s="18" t="inlineStr">
        <is>
          <t>2026-07-10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$80 on July 10?</t>
        </is>
      </c>
      <c r="D117" s="71" t="inlineStr">
        <is>
          <t>BUY_NO</t>
        </is>
      </c>
      <c r="E117" s="51" t="n">
        <v>0.58</v>
      </c>
      <c r="F117" s="51" t="n">
        <v>-0.0448</v>
      </c>
      <c r="G117" s="29" t="inlineStr">
        <is>
          <t>64.0h</t>
        </is>
      </c>
      <c r="H117" s="29" t="inlineStr">
        <is>
          <t>2026-07-10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Solana be above $80 on July 11?</t>
        </is>
      </c>
      <c r="D118" s="71" t="inlineStr">
        <is>
          <t>BUY_NO</t>
        </is>
      </c>
      <c r="E118" s="46" t="n">
        <v>0.57</v>
      </c>
      <c r="F118" s="46" t="n">
        <v>-0.0393</v>
      </c>
      <c r="G118" s="18" t="inlineStr">
        <is>
          <t>88.0h</t>
        </is>
      </c>
      <c r="H118" s="18" t="inlineStr">
        <is>
          <t>2026-07-11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$2,000 and $2,100 on July 12?</t>
        </is>
      </c>
      <c r="D119" s="71" t="inlineStr">
        <is>
          <t>BUY_NO</t>
        </is>
      </c>
      <c r="E119" s="51" t="n">
        <v>0.436</v>
      </c>
      <c r="F119" s="51" t="n">
        <v>-0.095</v>
      </c>
      <c r="G119" s="29" t="inlineStr">
        <is>
          <t>112.0h</t>
        </is>
      </c>
      <c r="H119" s="29" t="inlineStr">
        <is>
          <t>2026-07-12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Solana be above $80 on July 12?</t>
        </is>
      </c>
      <c r="D120" s="71" t="inlineStr">
        <is>
          <t>BUY_NO</t>
        </is>
      </c>
      <c r="E120" s="46" t="n">
        <v>0.555</v>
      </c>
      <c r="F120" s="46" t="n">
        <v>-0.0295</v>
      </c>
      <c r="G120" s="18" t="inlineStr">
        <is>
          <t>112.0h</t>
        </is>
      </c>
      <c r="H120" s="18" t="inlineStr">
        <is>
          <t>2026-07-12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Ethereum reach $1,900 July 6-12?</t>
        </is>
      </c>
      <c r="D121" s="70" t="inlineStr">
        <is>
          <t>BUY_YES</t>
        </is>
      </c>
      <c r="E121" s="51" t="n">
        <v>0.205</v>
      </c>
      <c r="F121" s="51" t="n">
        <v>0.3673</v>
      </c>
      <c r="G121" s="29" t="inlineStr">
        <is>
          <t>124.0h</t>
        </is>
      </c>
      <c r="H121" s="29" t="inlineStr">
        <is>
          <t>2026-07-13 04:00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Solana reach $90 July 6-12?</t>
        </is>
      </c>
      <c r="D122" s="70" t="inlineStr">
        <is>
          <t>BUY_YES</t>
        </is>
      </c>
      <c r="E122" s="46" t="n">
        <v>0.115</v>
      </c>
      <c r="F122" s="46" t="n">
        <v>0.4425</v>
      </c>
      <c r="G122" s="18" t="inlineStr">
        <is>
          <t>124.0h</t>
        </is>
      </c>
      <c r="H122" s="18" t="inlineStr">
        <is>
          <t>2026-07-13 04:00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8?</t>
        </is>
      </c>
      <c r="D123" s="70" t="inlineStr">
        <is>
          <t>BUY_YES</t>
        </is>
      </c>
      <c r="E123" s="51" t="n">
        <v>0.305</v>
      </c>
      <c r="F123" s="51" t="n">
        <v>0.1377</v>
      </c>
      <c r="G123" s="29" t="inlineStr">
        <is>
          <t>16.0h</t>
        </is>
      </c>
      <c r="H123" s="29" t="inlineStr">
        <is>
          <t>2026-07-08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on July 8?</t>
        </is>
      </c>
      <c r="D124" s="70" t="inlineStr">
        <is>
          <t>BUY_YES</t>
        </is>
      </c>
      <c r="E124" s="46" t="n">
        <v>0.23</v>
      </c>
      <c r="F124" s="46" t="n">
        <v>0.2363</v>
      </c>
      <c r="G124" s="18" t="inlineStr">
        <is>
          <t>16.0h</t>
        </is>
      </c>
      <c r="H124" s="18" t="inlineStr">
        <is>
          <t>2026-07-08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Solana Up or Down on July 8?</t>
        </is>
      </c>
      <c r="D125" s="70" t="inlineStr">
        <is>
          <t>BUY_YES</t>
        </is>
      </c>
      <c r="E125" s="51" t="n">
        <v>0.25</v>
      </c>
      <c r="F125" s="51" t="n">
        <v>0.2232</v>
      </c>
      <c r="G125" s="29" t="inlineStr">
        <is>
          <t>16.0h</t>
        </is>
      </c>
      <c r="H125" s="29" t="inlineStr">
        <is>
          <t>2026-07-08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$80 on July 13?</t>
        </is>
      </c>
      <c r="D126" s="71" t="inlineStr">
        <is>
          <t>BUY_NO</t>
        </is>
      </c>
      <c r="E126" s="46" t="n">
        <v>0.55</v>
      </c>
      <c r="F126" s="46" t="n">
        <v>-0.0272</v>
      </c>
      <c r="G126" s="18" t="inlineStr">
        <is>
          <t>136.0h</t>
        </is>
      </c>
      <c r="H126" s="18" t="inlineStr">
        <is>
          <t>2026-07-13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$70 on July 14?</t>
        </is>
      </c>
      <c r="D127" s="71" t="inlineStr">
        <is>
          <t>BUY_NO</t>
        </is>
      </c>
      <c r="E127" s="51" t="n">
        <v>0.894</v>
      </c>
      <c r="F127" s="51" t="n">
        <v>-0.1932</v>
      </c>
      <c r="G127" s="29" t="inlineStr">
        <is>
          <t>146.2h</t>
        </is>
      </c>
      <c r="H127" s="29" t="inlineStr">
        <is>
          <t>2026-07-14 16:00</t>
        </is>
      </c>
      <c r="I127" s="29" t="inlineStr">
        <is>
          <t>2026-07-08 13:50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$68,000 and $70,000 on July 14?</t>
        </is>
      </c>
      <c r="D128" s="71" t="inlineStr">
        <is>
          <t>BUY_NO</t>
        </is>
      </c>
      <c r="E128" s="46" t="n">
        <v>0.3185</v>
      </c>
      <c r="F128" s="46" t="n">
        <v>-0.095</v>
      </c>
      <c r="G128" s="18" t="inlineStr">
        <is>
          <t>144.8h</t>
        </is>
      </c>
      <c r="H128" s="18" t="inlineStr">
        <is>
          <t>2026-07-14 16:00</t>
        </is>
      </c>
      <c r="I128" s="18" t="inlineStr">
        <is>
          <t>2026-07-08 15:15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$70,000 and $72,000 on July 14?</t>
        </is>
      </c>
      <c r="D129" s="71" t="inlineStr">
        <is>
          <t>BUY_NO</t>
        </is>
      </c>
      <c r="E129" s="51" t="n">
        <v>0.1975</v>
      </c>
      <c r="F129" s="51" t="n">
        <v>-0.0925</v>
      </c>
      <c r="G129" s="29" t="inlineStr">
        <is>
          <t>144.8h</t>
        </is>
      </c>
      <c r="H129" s="29" t="inlineStr">
        <is>
          <t>2026-07-14 16:00</t>
        </is>
      </c>
      <c r="I129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2026-07-10T11:07:53Z</dcterms:created>
  <dcterms:modified xsi:type="dcterms:W3CDTF">2026-07-10T11:07:55Z</dcterms:modified>
</cp:coreProperties>
</file>