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'Dashboard'!$B$21:$B$18228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2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05:56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18208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77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10788 / 7420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59.2%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+3895.81 €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+17.3%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+12986.0%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3915.81 €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18208</t>
        </is>
      </c>
      <c r="E4" s="5" t="inlineStr">
        <is>
          <t>Avg. Ganancia / op.</t>
        </is>
      </c>
      <c r="F4" s="10" t="inlineStr">
        <is>
          <t>+1.1673 €</t>
        </is>
      </c>
    </row>
    <row r="5" ht="20" customHeight="1">
      <c r="A5" s="5" t="inlineStr">
        <is>
          <t>Hit Rate global</t>
        </is>
      </c>
      <c r="B5" s="10" t="inlineStr">
        <is>
          <t>59.2%</t>
        </is>
      </c>
      <c r="E5" s="5" t="inlineStr">
        <is>
          <t>Avg. Pérdida / op.</t>
        </is>
      </c>
      <c r="F5" s="11" t="inlineStr">
        <is>
          <t>-1.1721 €</t>
        </is>
      </c>
    </row>
    <row r="6" ht="20" customHeight="1">
      <c r="A6" s="5" t="inlineStr">
        <is>
          <t>P&amp;L Total</t>
        </is>
      </c>
      <c r="B6" s="10" t="inlineStr">
        <is>
          <t>+3895.81 €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+0.2140 €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33.66x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5127</v>
      </c>
      <c r="C12" s="18" t="n">
        <v>3087</v>
      </c>
      <c r="D12" s="19" t="n">
        <v>0.6021</v>
      </c>
      <c r="E12" s="20" t="n">
        <v>0.1021</v>
      </c>
      <c r="F12" s="21" t="n">
        <v>1604.9327</v>
      </c>
      <c r="G12" s="21" t="n">
        <v>0.313</v>
      </c>
      <c r="H12" s="22" t="n">
        <v>0.313</v>
      </c>
      <c r="I12" s="23" t="n">
        <v>1.6115</v>
      </c>
      <c r="J12" s="10" t="n">
        <v>19</v>
      </c>
      <c r="K12" s="11" t="n">
        <v>16</v>
      </c>
      <c r="L12" s="24" t="n">
        <v>-0.0051</v>
      </c>
      <c r="M12" s="25" t="n">
        <v>0.3478</v>
      </c>
      <c r="N12" s="26" t="n">
        <v>0.2285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2330</v>
      </c>
      <c r="C13" s="29" t="n">
        <v>1514</v>
      </c>
      <c r="D13" s="19" t="n">
        <v>0.6498</v>
      </c>
      <c r="E13" s="20" t="n">
        <v>0.1497</v>
      </c>
      <c r="F13" s="21" t="n">
        <v>1342.1822</v>
      </c>
      <c r="G13" s="21" t="n">
        <v>0.576</v>
      </c>
      <c r="H13" s="22" t="n">
        <v>0.576</v>
      </c>
      <c r="I13" s="23" t="n">
        <v>1.9797</v>
      </c>
      <c r="J13" s="10" t="n">
        <v>20</v>
      </c>
      <c r="K13" s="11" t="n">
        <v>17</v>
      </c>
      <c r="L13" s="30" t="n">
        <v>-0.0035</v>
      </c>
      <c r="M13" s="31" t="n">
        <v>0.64</v>
      </c>
      <c r="N13" s="26" t="n">
        <v>0.3216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2311</v>
      </c>
      <c r="C14" s="18" t="n">
        <v>1376</v>
      </c>
      <c r="D14" s="19" t="n">
        <v>0.5954</v>
      </c>
      <c r="E14" s="20" t="n">
        <v>0.0953</v>
      </c>
      <c r="F14" s="21" t="n">
        <v>728.3935</v>
      </c>
      <c r="G14" s="21" t="n">
        <v>0.3152</v>
      </c>
      <c r="H14" s="22" t="n">
        <v>0.3152</v>
      </c>
      <c r="I14" s="23" t="n">
        <v>1.6924</v>
      </c>
      <c r="J14" s="10" t="n">
        <v>15</v>
      </c>
      <c r="K14" s="11" t="n">
        <v>17</v>
      </c>
      <c r="L14" s="24" t="n">
        <v>-0.0078</v>
      </c>
      <c r="M14" s="25" t="n">
        <v>0.3502</v>
      </c>
      <c r="N14" s="26" t="n">
        <v>0.2436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1642</v>
      </c>
      <c r="C15" s="29" t="n">
        <v>841</v>
      </c>
      <c r="D15" s="19" t="n">
        <v>0.5122</v>
      </c>
      <c r="E15" s="33" t="n">
        <v>0.0122</v>
      </c>
      <c r="F15" s="21" t="n">
        <v>83.6302</v>
      </c>
      <c r="G15" s="21" t="n">
        <v>0.0509</v>
      </c>
      <c r="H15" s="22" t="n">
        <v>0.0509</v>
      </c>
      <c r="I15" s="34" t="n">
        <v>1.1099</v>
      </c>
      <c r="J15" s="10" t="n">
        <v>15</v>
      </c>
      <c r="K15" s="11" t="n">
        <v>16</v>
      </c>
      <c r="L15" s="30" t="n">
        <v>0.0443</v>
      </c>
      <c r="M15" s="31" t="n">
        <v>0.0566</v>
      </c>
      <c r="N15" s="26" t="n">
        <v>0.0507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221</v>
      </c>
      <c r="C16" s="18" t="n">
        <v>151</v>
      </c>
      <c r="D16" s="19" t="n">
        <v>0.6833</v>
      </c>
      <c r="E16" s="20" t="n">
        <v>0.1816</v>
      </c>
      <c r="F16" s="21" t="n">
        <v>74.1377</v>
      </c>
      <c r="G16" s="21" t="n">
        <v>0.3355</v>
      </c>
      <c r="H16" s="22" t="n">
        <v>0.3355</v>
      </c>
      <c r="I16" s="23" t="n">
        <v>1.9117</v>
      </c>
      <c r="J16" s="10" t="n">
        <v>14</v>
      </c>
      <c r="K16" s="11" t="n">
        <v>4</v>
      </c>
      <c r="L16" s="24" t="n">
        <v>0.0249</v>
      </c>
      <c r="M16" s="25" t="n">
        <v>0.3727</v>
      </c>
      <c r="N16" s="26" t="n">
        <v>0.3259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123</v>
      </c>
      <c r="C17" s="29" t="n">
        <v>79</v>
      </c>
      <c r="D17" s="19" t="n">
        <v>0.6423</v>
      </c>
      <c r="E17" s="20" t="n">
        <v>0.14</v>
      </c>
      <c r="F17" s="21" t="n">
        <v>58.9911</v>
      </c>
      <c r="G17" s="21" t="n">
        <v>0.4796</v>
      </c>
      <c r="H17" s="22" t="n">
        <v>0.4796</v>
      </c>
      <c r="I17" s="23" t="n">
        <v>2.0519</v>
      </c>
      <c r="J17" s="10" t="n">
        <v>14</v>
      </c>
      <c r="K17" s="11" t="n">
        <v>6</v>
      </c>
      <c r="L17" s="30" t="n">
        <v>-0.0221</v>
      </c>
      <c r="M17" s="31" t="n">
        <v>0.5329</v>
      </c>
      <c r="N17" s="26" t="n">
        <v>0.3293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208</v>
      </c>
      <c r="C18" s="18" t="n">
        <v>126</v>
      </c>
      <c r="D18" s="19" t="n">
        <v>0.6058</v>
      </c>
      <c r="E18" s="20" t="n">
        <v>0.1048</v>
      </c>
      <c r="F18" s="21" t="n">
        <v>35.0218</v>
      </c>
      <c r="G18" s="21" t="n">
        <v>0.1684</v>
      </c>
      <c r="H18" s="22" t="n">
        <v>0.1684</v>
      </c>
      <c r="I18" s="34" t="n">
        <v>1.4655</v>
      </c>
      <c r="J18" s="10" t="n">
        <v>13</v>
      </c>
      <c r="K18" s="11" t="n">
        <v>6</v>
      </c>
      <c r="L18" s="24" t="n">
        <v>-0.0039</v>
      </c>
      <c r="M18" s="25" t="n">
        <v>0.1871</v>
      </c>
      <c r="N18" s="26" t="n">
        <v>0.1924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155</v>
      </c>
      <c r="C21" s="29" t="n">
        <v>88</v>
      </c>
      <c r="D21" s="19" t="n">
        <v>0.5677</v>
      </c>
      <c r="E21" s="20" t="n">
        <v>0.0669</v>
      </c>
      <c r="F21" s="21" t="n">
        <v>20.663</v>
      </c>
      <c r="G21" s="21" t="n">
        <v>0.1333</v>
      </c>
      <c r="H21" s="22" t="n">
        <v>0.1333</v>
      </c>
      <c r="I21" s="34" t="n">
        <v>1.2625</v>
      </c>
      <c r="J21" s="10" t="n">
        <v>8</v>
      </c>
      <c r="K21" s="11" t="n">
        <v>7</v>
      </c>
      <c r="L21" s="30" t="n">
        <v>0.0015</v>
      </c>
      <c r="M21" s="31" t="n">
        <v>0.1481</v>
      </c>
      <c r="N21" s="26" t="n">
        <v>0.118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UPDOWN_GBM_15M_CROSS_WINDOW_SPREAD</t>
        </is>
      </c>
      <c r="B24" s="18" t="n">
        <v>26</v>
      </c>
      <c r="C24" s="18" t="n">
        <v>21</v>
      </c>
      <c r="D24" s="19" t="n">
        <v>0.8077</v>
      </c>
      <c r="E24" s="20" t="n">
        <v>0.2857</v>
      </c>
      <c r="F24" s="21" t="n">
        <v>3.8502</v>
      </c>
      <c r="G24" s="21" t="n">
        <v>0.1481</v>
      </c>
      <c r="H24" s="22" t="n">
        <v>0.1481</v>
      </c>
      <c r="I24" s="23" t="n">
        <v>2.1439</v>
      </c>
      <c r="J24" s="10" t="n">
        <v>7</v>
      </c>
      <c r="K24" s="11" t="n">
        <v>2</v>
      </c>
      <c r="L24" s="24" t="n">
        <v>0.1376</v>
      </c>
      <c r="M24" s="25" t="n">
        <v>0.1645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GBM_LATE_60M</t>
        </is>
      </c>
      <c r="B25" s="29" t="n">
        <v>326</v>
      </c>
      <c r="C25" s="29" t="n">
        <v>125</v>
      </c>
      <c r="D25" s="35" t="n">
        <v>0.3834</v>
      </c>
      <c r="E25" s="36" t="n">
        <v>-0.1159</v>
      </c>
      <c r="F25" s="21" t="n">
        <v>3.8111</v>
      </c>
      <c r="G25" s="21" t="n">
        <v>0.0117</v>
      </c>
      <c r="H25" s="22" t="n">
        <v>0.0117</v>
      </c>
      <c r="I25" s="34" t="n">
        <v>1.0344</v>
      </c>
      <c r="J25" s="10" t="n">
        <v>6</v>
      </c>
      <c r="K25" s="11" t="n">
        <v>12</v>
      </c>
      <c r="L25" s="30" t="n">
        <v>-0.0032</v>
      </c>
      <c r="M25" s="31" t="n">
        <v>0.013</v>
      </c>
      <c r="N25" s="26" t="n">
        <v>0.0128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65</v>
      </c>
      <c r="C26" s="18" t="n">
        <v>54</v>
      </c>
      <c r="D26" s="19" t="n">
        <v>0.8308</v>
      </c>
      <c r="E26" s="20" t="n">
        <v>0.3209</v>
      </c>
      <c r="F26" s="21" t="n">
        <v>3.7684</v>
      </c>
      <c r="G26" s="21" t="n">
        <v>0.058</v>
      </c>
      <c r="H26" s="22" t="n">
        <v>0.058</v>
      </c>
      <c r="I26" s="34" t="n">
        <v>1.1749</v>
      </c>
      <c r="J26" s="10" t="n">
        <v>11</v>
      </c>
      <c r="K26" s="11" t="n">
        <v>2</v>
      </c>
      <c r="L26" s="24" t="n">
        <v>0.0533</v>
      </c>
      <c r="M26" s="25" t="n">
        <v>0.0644</v>
      </c>
      <c r="N26" s="26" t="n">
        <v>0.1237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2856</v>
      </c>
      <c r="C36" s="18" t="n">
        <v>1933</v>
      </c>
      <c r="D36" s="19" t="n">
        <v>0.6768</v>
      </c>
      <c r="E36" s="20" t="n">
        <v>0.1767</v>
      </c>
      <c r="F36" s="37" t="n">
        <v>-40.7749</v>
      </c>
      <c r="G36" s="37" t="n">
        <v>-0.0143</v>
      </c>
      <c r="H36" s="38" t="n">
        <v>-0.0143</v>
      </c>
      <c r="I36" s="39" t="n">
        <v>0.9748</v>
      </c>
      <c r="J36" s="10" t="n">
        <v>21</v>
      </c>
      <c r="K36" s="11" t="n">
        <v>9</v>
      </c>
      <c r="L36" s="24" t="n">
        <v>-0.0022</v>
      </c>
      <c r="M36" s="41" t="n">
        <v>-0.0159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22" customHeight="1">
      <c r="A203" s="55" t="inlineStr">
        <is>
          <t>TOTAL</t>
        </is>
      </c>
      <c r="B203" s="55" t="inlineStr">
        <is>
          <t>201 cerradas</t>
        </is>
      </c>
      <c r="C203" s="55" t="inlineStr"/>
      <c r="D203" s="55" t="inlineStr"/>
      <c r="E203" s="56" t="n">
        <v>239.9589000000008</v>
      </c>
      <c r="F203" s="55" t="inlineStr"/>
      <c r="G203" s="55" t="inlineStr"/>
      <c r="H203" s="55" t="inlineStr"/>
      <c r="I203" s="55" t="inlineStr"/>
      <c r="J203" s="55" t="inlineStr"/>
      <c r="K203" s="55" t="inlineStr"/>
      <c r="L203" s="57" t="n"/>
      <c r="M203" s="53" t="n">
        <v>-25.01210000000001</v>
      </c>
      <c r="N203" s="54" t="n">
        <v>-0.1042349335657062</v>
      </c>
      <c r="O2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2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22" customHeight="1">
      <c r="A18210" s="10" t="inlineStr">
        <is>
          <t>TOTAL</t>
        </is>
      </c>
      <c r="B18210" s="10" t="inlineStr"/>
      <c r="C18210" s="10" t="inlineStr"/>
      <c r="D18210" s="10" t="inlineStr"/>
      <c r="E18210" s="10" t="inlineStr">
        <is>
          <t>18208 ops</t>
        </is>
      </c>
      <c r="F18210" s="10" t="inlineStr"/>
      <c r="G18210" s="10" t="inlineStr"/>
      <c r="H18210" s="10" t="inlineStr"/>
      <c r="I18210" s="10" t="inlineStr"/>
      <c r="J18210" s="63" t="n">
        <v>4345.8841</v>
      </c>
      <c r="K18210" s="63" t="n">
        <v>3895.8123</v>
      </c>
      <c r="L18210" s="64" t="n">
        <v>0.2377350798183948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1307</v>
      </c>
      <c r="C2" s="19" t="n">
        <v>0.6564651874521805</v>
      </c>
      <c r="D2" s="20" t="n">
        <v>0.1562261268143621</v>
      </c>
      <c r="E2" s="21" t="n">
        <v>668.782099999998</v>
      </c>
      <c r="F2" s="21" t="n">
        <v>0.5116925019127758</v>
      </c>
      <c r="G2" s="23" t="n">
        <v>1.824191074491466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1374</v>
      </c>
      <c r="C3" s="19" t="n">
        <v>0.606259097525473</v>
      </c>
      <c r="D3" s="20" t="n">
        <v>0.1061046511627907</v>
      </c>
      <c r="E3" s="21" t="n">
        <v>545.7720999999987</v>
      </c>
      <c r="F3" s="21" t="n">
        <v>0.3972140465793295</v>
      </c>
      <c r="G3" s="23" t="n">
        <v>1.637383482959105</v>
      </c>
      <c r="H3" s="7" t="inlineStr">
        <is>
          <t>1.06 €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497</v>
      </c>
      <c r="C4" s="19" t="n">
        <v>0.7786720321931589</v>
      </c>
      <c r="D4" s="20" t="n">
        <v>0.2775551102204409</v>
      </c>
      <c r="E4" s="21" t="n">
        <v>523.1053999999986</v>
      </c>
      <c r="F4" s="21" t="n">
        <v>1.052525955734404</v>
      </c>
      <c r="G4" s="23" t="n">
        <v>3.503164932509513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665</v>
      </c>
      <c r="C5" s="19" t="n">
        <v>0.7052631578947368</v>
      </c>
      <c r="D5" s="20" t="n">
        <v>0.204647676161919</v>
      </c>
      <c r="E5" s="21" t="n">
        <v>492.0551999999981</v>
      </c>
      <c r="F5" s="21" t="n">
        <v>0.7399326315789446</v>
      </c>
      <c r="G5" s="23" t="n">
        <v>2.326350825722497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599</v>
      </c>
      <c r="C6" s="19" t="n">
        <v>0.6093489148580968</v>
      </c>
      <c r="D6" s="20" t="n">
        <v>0.1089850249584027</v>
      </c>
      <c r="E6" s="21" t="n">
        <v>287.353000000001</v>
      </c>
      <c r="F6" s="21" t="n">
        <v>0.4797212020033405</v>
      </c>
      <c r="G6" s="23" t="n">
        <v>1.700914655415073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618</v>
      </c>
      <c r="C7" s="19" t="n">
        <v>0.6181229773462783</v>
      </c>
      <c r="D7" s="20" t="n">
        <v>0.117741935483871</v>
      </c>
      <c r="E7" s="21" t="n">
        <v>274.1428000000004</v>
      </c>
      <c r="F7" s="21" t="n">
        <v>0.4435967637540459</v>
      </c>
      <c r="G7" s="23" t="n">
        <v>1.820889560430018</v>
      </c>
      <c r="H7" s="7" t="inlineStr">
        <is>
          <t>1.18 €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616</v>
      </c>
      <c r="C8" s="19" t="n">
        <v>0.6168831168831169</v>
      </c>
      <c r="D8" s="20" t="n">
        <v>0.116504854368932</v>
      </c>
      <c r="E8" s="21" t="n">
        <v>257.5810000000006</v>
      </c>
      <c r="F8" s="21" t="n">
        <v>0.418150974025975</v>
      </c>
      <c r="G8" s="23" t="n">
        <v>1.617584720364057</v>
      </c>
      <c r="H8" s="7" t="inlineStr">
        <is>
          <t>1.17 €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1211</v>
      </c>
      <c r="C9" s="19" t="n">
        <v>0.5747316267547481</v>
      </c>
      <c r="D9" s="20" t="n">
        <v>0.07460840890354492</v>
      </c>
      <c r="E9" s="21" t="n">
        <v>204.0769000000004</v>
      </c>
      <c r="F9" s="21" t="n">
        <v>0.1685193228736585</v>
      </c>
      <c r="G9" s="23" t="n">
        <v>1.420927779510357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1235</v>
      </c>
      <c r="C10" s="19" t="n">
        <v>0.5668016194331984</v>
      </c>
      <c r="D10" s="20" t="n">
        <v>0.06669361358124493</v>
      </c>
      <c r="E10" s="21" t="n">
        <v>186.3015999999999</v>
      </c>
      <c r="F10" s="21" t="n">
        <v>0.1508514979757084</v>
      </c>
      <c r="G10" s="23" t="n">
        <v>1.394830582470775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523</v>
      </c>
      <c r="C11" s="19" t="n">
        <v>0.5678776290630975</v>
      </c>
      <c r="D11" s="20" t="n">
        <v>0.06761904761904758</v>
      </c>
      <c r="E11" s="21" t="n">
        <v>111.5838999999999</v>
      </c>
      <c r="F11" s="21" t="n">
        <v>0.2133535372848947</v>
      </c>
      <c r="G11" s="23" t="n">
        <v>1.629037895418072</v>
      </c>
      <c r="H11" s="7" t="inlineStr">
        <is>
          <t>0.68 €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578</v>
      </c>
      <c r="C12" s="19" t="n">
        <v>0.5622837370242214</v>
      </c>
      <c r="D12" s="20" t="n">
        <v>0.06206896551724139</v>
      </c>
      <c r="E12" s="21" t="n">
        <v>106.056</v>
      </c>
      <c r="F12" s="21" t="n">
        <v>0.1834878892733564</v>
      </c>
      <c r="G12" s="23" t="n">
        <v>1.373371411190158</v>
      </c>
      <c r="H12" s="7" t="inlineStr">
        <is>
          <t>0.62 €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93</v>
      </c>
      <c r="C13" s="19" t="n">
        <v>0.7311827956989247</v>
      </c>
      <c r="D13" s="20" t="n">
        <v>0.2263157894736842</v>
      </c>
      <c r="E13" s="21" t="n">
        <v>61.29780000000003</v>
      </c>
      <c r="F13" s="21" t="n">
        <v>0.6591161290322584</v>
      </c>
      <c r="G13" s="23" t="n">
        <v>2.321369444875575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700</v>
      </c>
      <c r="C14" s="19" t="n">
        <v>0.5357142857142857</v>
      </c>
      <c r="D14" s="33" t="n">
        <v>0.03561253561253563</v>
      </c>
      <c r="E14" s="21" t="n">
        <v>48.13430000000011</v>
      </c>
      <c r="F14" s="21" t="n">
        <v>0.06876328571428587</v>
      </c>
      <c r="G14" s="23" t="n">
        <v>1.155252303579676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UPDOWN_GBM#BTC#15min</t>
        </is>
      </c>
      <c r="B16" s="18" t="n">
        <v>343</v>
      </c>
      <c r="C16" s="19" t="n">
        <v>0.5626822157434402</v>
      </c>
      <c r="D16" s="20" t="n">
        <v>0.06231884057971016</v>
      </c>
      <c r="E16" s="21" t="n">
        <v>41.20449999999997</v>
      </c>
      <c r="F16" s="21" t="n">
        <v>0.1201297376093294</v>
      </c>
      <c r="G16" s="23" t="n">
        <v>1.241808743130917</v>
      </c>
      <c r="H16" s="7" t="inlineStr">
        <is>
          <t>0.62 €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609</v>
      </c>
      <c r="C18" s="19" t="n">
        <v>0.722495894909688</v>
      </c>
      <c r="D18" s="20" t="n">
        <v>0.2217675941080196</v>
      </c>
      <c r="E18" s="21" t="n">
        <v>32.72110000000006</v>
      </c>
      <c r="F18" s="21" t="n">
        <v>0.05372922824302145</v>
      </c>
      <c r="G18" s="23" t="n">
        <v>1.10380038765223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71</v>
      </c>
      <c r="C19" s="19" t="n">
        <v>0.6619718309859155</v>
      </c>
      <c r="D19" s="20" t="n">
        <v>0.1575342465753424</v>
      </c>
      <c r="E19" s="21" t="n">
        <v>27.7959</v>
      </c>
      <c r="F19" s="21" t="n">
        <v>0.3914915492957746</v>
      </c>
      <c r="G19" s="23" t="n">
        <v>1.986993203655965</v>
      </c>
      <c r="H19" s="7" t="inlineStr">
        <is>
          <t>1.57 €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47</v>
      </c>
      <c r="C20" s="19" t="n">
        <v>0.7446808510638298</v>
      </c>
      <c r="D20" s="20" t="n">
        <v>0.2346938775510204</v>
      </c>
      <c r="E20" s="21" t="n">
        <v>24.6636</v>
      </c>
      <c r="F20" s="21" t="n">
        <v>0.5247574468085107</v>
      </c>
      <c r="G20" s="23" t="n">
        <v>2.980343980343981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155</v>
      </c>
      <c r="C21" s="19" t="n">
        <v>0.567741935483871</v>
      </c>
      <c r="D21" s="20" t="n">
        <v>0.06687898089171973</v>
      </c>
      <c r="E21" s="21" t="n">
        <v>20.663</v>
      </c>
      <c r="F21" s="21" t="n">
        <v>0.1333096774193548</v>
      </c>
      <c r="G21" s="23" t="n">
        <v>1.262509305912335</v>
      </c>
      <c r="H21" s="7" t="inlineStr">
        <is>
          <t>0.67 €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UPDOWN_GBM#BNB#15min</t>
        </is>
      </c>
      <c r="B22" s="18" t="n">
        <v>87</v>
      </c>
      <c r="C22" s="19" t="n">
        <v>0.5747126436781609</v>
      </c>
      <c r="D22" s="20" t="n">
        <v>0.0730337078651685</v>
      </c>
      <c r="E22" s="21" t="n">
        <v>20.5581</v>
      </c>
      <c r="F22" s="21" t="n">
        <v>0.2363</v>
      </c>
      <c r="G22" s="23" t="n">
        <v>1.492185592185592</v>
      </c>
      <c r="H22" s="7" t="inlineStr">
        <is>
          <t>0.73 €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UPDOWN_GBM_15M_TARDIO#XRP#15min</t>
        </is>
      </c>
      <c r="B23" s="29" t="n">
        <v>36</v>
      </c>
      <c r="C23" s="19" t="n">
        <v>0.7777777777777778</v>
      </c>
      <c r="D23" s="20" t="n">
        <v>0.2631578947368421</v>
      </c>
      <c r="E23" s="21" t="n">
        <v>19.7368</v>
      </c>
      <c r="F23" s="21" t="n">
        <v>0.5482444444444444</v>
      </c>
      <c r="G23" s="23" t="n">
        <v>3.776155512420176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545</v>
      </c>
      <c r="C24" s="19" t="n">
        <v>0.5229357798165137</v>
      </c>
      <c r="D24" s="33" t="n">
        <v>0.02285191956124311</v>
      </c>
      <c r="E24" s="21" t="n">
        <v>18.69840000000001</v>
      </c>
      <c r="F24" s="21" t="n">
        <v>0.03430899082568808</v>
      </c>
      <c r="G24" s="34" t="n">
        <v>1.085180822015159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162</v>
      </c>
      <c r="C25" s="19" t="n">
        <v>0.6666666666666666</v>
      </c>
      <c r="D25" s="20" t="n">
        <v>0.1646341463414634</v>
      </c>
      <c r="E25" s="21" t="n">
        <v>17.43460000000003</v>
      </c>
      <c r="F25" s="21" t="n">
        <v>0.1076209876543212</v>
      </c>
      <c r="G25" s="23" t="n">
        <v>1.179621112841942</v>
      </c>
      <c r="H25" s="7" t="inlineStr">
        <is>
          <t>1.65 €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UPDOWN_GBM#XRP#15min</t>
        </is>
      </c>
      <c r="B26" s="18" t="n">
        <v>94</v>
      </c>
      <c r="C26" s="19" t="n">
        <v>0.5425531914893617</v>
      </c>
      <c r="D26" s="33" t="n">
        <v>0.04166666666666663</v>
      </c>
      <c r="E26" s="21" t="n">
        <v>15.7513</v>
      </c>
      <c r="F26" s="21" t="n">
        <v>0.1675670212765958</v>
      </c>
      <c r="G26" s="23" t="n">
        <v>1.314062456383815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UPDOWN_GBM_15M_TARDIO#ETH#15min</t>
        </is>
      </c>
      <c r="B27" s="29" t="n">
        <v>69</v>
      </c>
      <c r="C27" s="19" t="n">
        <v>0.6956521739130435</v>
      </c>
      <c r="D27" s="20" t="n">
        <v>0.1901408450704225</v>
      </c>
      <c r="E27" s="21" t="n">
        <v>15.2312</v>
      </c>
      <c r="F27" s="21" t="n">
        <v>0.2207420289855072</v>
      </c>
      <c r="G27" s="23" t="n">
        <v>1.462308019182905</v>
      </c>
      <c r="H27" s="7" t="inlineStr">
        <is>
          <t>1.90 €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ORDER_FLOW_5M#SOL#5min</t>
        </is>
      </c>
      <c r="B28" s="18" t="n">
        <v>324</v>
      </c>
      <c r="C28" s="19" t="n">
        <v>0.5432098765432098</v>
      </c>
      <c r="D28" s="33" t="n">
        <v>0.04294478527607359</v>
      </c>
      <c r="E28" s="21" t="n">
        <v>14.4751</v>
      </c>
      <c r="F28" s="21" t="n">
        <v>0.04467623456790122</v>
      </c>
      <c r="G28" s="23" t="n">
        <v>1.178148060630227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162</v>
      </c>
      <c r="C29" s="19" t="n">
        <v>0.6666666666666666</v>
      </c>
      <c r="D29" s="20" t="n">
        <v>0.1646341463414634</v>
      </c>
      <c r="E29" s="21" t="n">
        <v>14.36150000000003</v>
      </c>
      <c r="F29" s="21" t="n">
        <v>0.0886512345679014</v>
      </c>
      <c r="G29" s="23" t="n">
        <v>1.164235413050091</v>
      </c>
      <c r="H29" s="7" t="inlineStr">
        <is>
          <t>1.65 €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GBM_LATE_60M#SOL#60min</t>
        </is>
      </c>
      <c r="B32" s="18" t="n">
        <v>110</v>
      </c>
      <c r="C32" s="35" t="n">
        <v>0.3454545454545455</v>
      </c>
      <c r="D32" s="36" t="n">
        <v>-0.1517857142857143</v>
      </c>
      <c r="E32" s="21" t="n">
        <v>11.27120000000001</v>
      </c>
      <c r="F32" s="21" t="n">
        <v>0.1024654545454547</v>
      </c>
      <c r="G32" s="23" t="n">
        <v>1.306949891067538</v>
      </c>
      <c r="H32" s="7" t="inlineStr">
        <is>
          <t>0.50 €</t>
        </is>
      </c>
      <c r="I32" s="10" t="inlineStr">
        <is>
          <t>✅ activa</t>
        </is>
      </c>
      <c r="J32" s="65" t="n">
        <v>5</v>
      </c>
    </row>
    <row r="33" ht="18" customHeight="1">
      <c r="A33" s="28" t="inlineStr">
        <is>
          <t>ORDER_FLOW_5M#BNB#5min</t>
        </is>
      </c>
      <c r="B33" s="29" t="n">
        <v>200</v>
      </c>
      <c r="C33" s="19" t="n">
        <v>0.545</v>
      </c>
      <c r="D33" s="33" t="n">
        <v>0.04455445544554459</v>
      </c>
      <c r="E33" s="21" t="n">
        <v>6.416000000000015</v>
      </c>
      <c r="F33" s="21" t="n">
        <v>0.03208000000000008</v>
      </c>
      <c r="G33" s="23" t="n">
        <v>1.130800500695183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FAVORITO_CONFIRMADO#ETH#15min</t>
        </is>
      </c>
      <c r="B34" s="18" t="n">
        <v>610</v>
      </c>
      <c r="C34" s="19" t="n">
        <v>0.7065573770491803</v>
      </c>
      <c r="D34" s="20" t="n">
        <v>0.2058823529411765</v>
      </c>
      <c r="E34" s="21" t="n">
        <v>5.735700000000073</v>
      </c>
      <c r="F34" s="21" t="n">
        <v>0.009402786885246022</v>
      </c>
      <c r="G34" s="34" t="n">
        <v>1.016734823207302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GBM_LATE_60M#BTC#60min</t>
        </is>
      </c>
      <c r="B35" s="29" t="n">
        <v>114</v>
      </c>
      <c r="C35" s="35" t="n">
        <v>0.4649122807017544</v>
      </c>
      <c r="D35" s="36" t="n">
        <v>-0.03448275862068967</v>
      </c>
      <c r="E35" s="21" t="n">
        <v>5.509800000000007</v>
      </c>
      <c r="F35" s="21" t="n">
        <v>0.04833157894736848</v>
      </c>
      <c r="G35" s="23" t="n">
        <v>1.147428076033907</v>
      </c>
      <c r="H35" s="7" t="inlineStr">
        <is>
          <t>0.50 €</t>
        </is>
      </c>
      <c r="I35" s="10" t="inlineStr">
        <is>
          <t>✅ activa</t>
        </is>
      </c>
      <c r="J35" s="12" t="n">
        <v>4</v>
      </c>
    </row>
    <row r="36" ht="18" customHeight="1">
      <c r="A36" s="17" t="inlineStr">
        <is>
          <t>UPDOWN_GBM_15M_TARDIO#DOGE#15min</t>
        </is>
      </c>
      <c r="B36" s="18" t="n">
        <v>6</v>
      </c>
      <c r="C36" s="19" t="n">
        <v>1</v>
      </c>
      <c r="D36" s="20" t="n">
        <v>0.1125</v>
      </c>
      <c r="E36" s="21" t="n">
        <v>4.2004</v>
      </c>
      <c r="F36" s="21" t="n">
        <v>0.7000666666666667</v>
      </c>
      <c r="G36" s="23" t="inlineStr">
        <is>
          <t>∞</t>
        </is>
      </c>
      <c r="H36" s="7" t="inlineStr">
        <is>
          <t>1.12 €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UPDOWN_GBM_15M_CROSS_WINDOW_SPREAD#ETH#15min</t>
        </is>
      </c>
      <c r="B37" s="29" t="n">
        <v>16</v>
      </c>
      <c r="C37" s="19" t="n">
        <v>0.875</v>
      </c>
      <c r="D37" s="20" t="n">
        <v>0.2666666666666667</v>
      </c>
      <c r="E37" s="21" t="n">
        <v>3.9674</v>
      </c>
      <c r="F37" s="21" t="n">
        <v>0.2479625</v>
      </c>
      <c r="G37" s="23" t="n">
        <v>3.222633053221288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30</v>
      </c>
      <c r="C38" s="19" t="n">
        <v>0.5666666666666667</v>
      </c>
      <c r="D38" s="20" t="n">
        <v>0.0625</v>
      </c>
      <c r="E38" s="21" t="n">
        <v>3.8579</v>
      </c>
      <c r="F38" s="21" t="n">
        <v>0.1285966666666667</v>
      </c>
      <c r="G38" s="23" t="n">
        <v>1.348916503870921</v>
      </c>
      <c r="H38" s="7" t="inlineStr">
        <is>
          <t>0.62 €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PRICE_TARGET_GBM#ETH#reach</t>
        </is>
      </c>
      <c r="B39" s="29" t="n">
        <v>5</v>
      </c>
      <c r="C39" s="19" t="n">
        <v>0.6</v>
      </c>
      <c r="D39" s="33" t="n">
        <v>0.01785714285714285</v>
      </c>
      <c r="E39" s="21" t="n">
        <v>3.8013</v>
      </c>
      <c r="F39" s="21" t="n">
        <v>0.76026</v>
      </c>
      <c r="G39" s="23" t="n">
        <v>4.726764705882353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FAVORITO_CONFIRMADO_SOL_ALTACONVICCION#SOL#15min</t>
        </is>
      </c>
      <c r="B40" s="18" t="n">
        <v>65</v>
      </c>
      <c r="C40" s="19" t="n">
        <v>0.8307692307692308</v>
      </c>
      <c r="D40" s="20" t="n">
        <v>0.3208955223880597</v>
      </c>
      <c r="E40" s="21" t="n">
        <v>3.7684</v>
      </c>
      <c r="F40" s="21" t="n">
        <v>0.05797538461538462</v>
      </c>
      <c r="G40" s="23" t="n">
        <v>1.174929441473559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STREAK_FADE_15M#ETH#15min</t>
        </is>
      </c>
      <c r="B41" s="29" t="n">
        <v>45</v>
      </c>
      <c r="C41" s="19" t="n">
        <v>0.6</v>
      </c>
      <c r="D41" s="20" t="n">
        <v>0.0957446808510638</v>
      </c>
      <c r="E41" s="21" t="n">
        <v>3.322200000000002</v>
      </c>
      <c r="F41" s="21" t="n">
        <v>0.07382666666666671</v>
      </c>
      <c r="G41" s="23" t="n">
        <v>1.158880918220947</v>
      </c>
      <c r="H41" s="7" t="inlineStr">
        <is>
          <t>0.96 €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UPDOWN_GBM_15M_TARDIO#BNB#15min</t>
        </is>
      </c>
      <c r="B42" s="18" t="n">
        <v>9</v>
      </c>
      <c r="C42" s="19" t="n">
        <v>0.5555555555555556</v>
      </c>
      <c r="D42" s="33" t="n">
        <v>0.02045454545454544</v>
      </c>
      <c r="E42" s="21" t="n">
        <v>3.3155</v>
      </c>
      <c r="F42" s="21" t="n">
        <v>0.3683888888888889</v>
      </c>
      <c r="G42" s="23" t="n">
        <v>2.625245098039216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UPDOWN_GBM#DOGE#15min</t>
        </is>
      </c>
      <c r="B43" s="29" t="n">
        <v>57</v>
      </c>
      <c r="C43" s="19" t="n">
        <v>0.543859649122807</v>
      </c>
      <c r="D43" s="33" t="n">
        <v>0.0423728813559322</v>
      </c>
      <c r="E43" s="21" t="n">
        <v>2.916200000000001</v>
      </c>
      <c r="F43" s="21" t="n">
        <v>0.05116140350877194</v>
      </c>
      <c r="G43" s="23" t="n">
        <v>1.116647066823465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RESOLUTION_SNIPER#ETH#sniper</t>
        </is>
      </c>
      <c r="B44" s="18" t="n">
        <v>3</v>
      </c>
      <c r="C44" s="19" t="n">
        <v>1</v>
      </c>
      <c r="D44" s="33" t="n">
        <v>0.04500000000000001</v>
      </c>
      <c r="E44" s="21" t="n">
        <v>2.4296</v>
      </c>
      <c r="F44" s="21" t="n">
        <v>0.8098666666666667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UPDOWN_GBM#BTC#daily</t>
        </is>
      </c>
      <c r="B45" s="29" t="n">
        <v>17</v>
      </c>
      <c r="C45" s="35" t="n">
        <v>0.3529411764705883</v>
      </c>
      <c r="D45" s="36" t="n">
        <v>-0.1118421052631579</v>
      </c>
      <c r="E45" s="21" t="n">
        <v>2.342900000000003</v>
      </c>
      <c r="F45" s="21" t="n">
        <v>0.1378176470588237</v>
      </c>
      <c r="G45" s="23" t="n">
        <v>1.417629233511586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13</v>
      </c>
      <c r="C46" s="19" t="n">
        <v>0.6153846153846154</v>
      </c>
      <c r="D46" s="20" t="n">
        <v>0.06499999999999999</v>
      </c>
      <c r="E46" s="21" t="n">
        <v>1.5389</v>
      </c>
      <c r="F46" s="21" t="n">
        <v>0.1183769230769231</v>
      </c>
      <c r="G46" s="23" t="n">
        <v>1.603490196078431</v>
      </c>
      <c r="H46" s="7" t="inlineStr">
        <is>
          <t>0.65 €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RESOLUTION_SNIPER#SOL#sniper</t>
        </is>
      </c>
      <c r="B47" s="29" t="n">
        <v>5</v>
      </c>
      <c r="C47" s="19" t="n">
        <v>1</v>
      </c>
      <c r="D47" s="20" t="n">
        <v>0.08928571428571427</v>
      </c>
      <c r="E47" s="21" t="n">
        <v>1.3152</v>
      </c>
      <c r="F47" s="21" t="n">
        <v>0.2630400000000001</v>
      </c>
      <c r="G47" s="23" t="inlineStr">
        <is>
          <t>∞</t>
        </is>
      </c>
      <c r="H47" s="7" t="inlineStr">
        <is>
          <t>0.89 €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GBM_LATE_15M_MULTIHORIZONTE#XRP#15min</t>
        </is>
      </c>
      <c r="B48" s="18" t="n">
        <v>2</v>
      </c>
      <c r="C48" s="19" t="n">
        <v>1</v>
      </c>
      <c r="D48" s="33" t="n">
        <v>0.025</v>
      </c>
      <c r="E48" s="21" t="n">
        <v>1.0002</v>
      </c>
      <c r="F48" s="21" t="n">
        <v>0.5001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GBM_LATE_5M#XRP#5min</t>
        </is>
      </c>
      <c r="B49" s="29" t="n">
        <v>4</v>
      </c>
      <c r="C49" s="19" t="n">
        <v>0.75</v>
      </c>
      <c r="D49" s="33" t="n">
        <v>0.03333333333333333</v>
      </c>
      <c r="E49" s="21" t="n">
        <v>0.9701</v>
      </c>
      <c r="F49" s="21" t="n">
        <v>0.242525</v>
      </c>
      <c r="G49" s="23" t="n">
        <v>2.902156862745098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FAVORITO_CONFIRMADO#SOL#240min</t>
        </is>
      </c>
      <c r="B51" s="29" t="n">
        <v>41</v>
      </c>
      <c r="C51" s="19" t="n">
        <v>0.5853658536585366</v>
      </c>
      <c r="D51" s="20" t="n">
        <v>0.08139534883720934</v>
      </c>
      <c r="E51" s="21" t="n">
        <v>0.4119999999999995</v>
      </c>
      <c r="F51" s="21" t="n">
        <v>0.01004878048780487</v>
      </c>
      <c r="G51" s="34" t="n">
        <v>1.024435666583633</v>
      </c>
      <c r="H51" s="7" t="inlineStr">
        <is>
          <t>0.81 €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PRICE_TARGET_GBM#SOL#reach</t>
        </is>
      </c>
      <c r="B52" s="18" t="n">
        <v>2</v>
      </c>
      <c r="C52" s="66" t="n">
        <v>0.5</v>
      </c>
      <c r="D52" s="33" t="n">
        <v>0</v>
      </c>
      <c r="E52" s="21" t="n">
        <v>0.2786999999999999</v>
      </c>
      <c r="F52" s="21" t="n">
        <v>0.13935</v>
      </c>
      <c r="G52" s="23" t="n">
        <v>1.546470588235294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RESOLUTION_SNIPER#BTC#sniper</t>
        </is>
      </c>
      <c r="B53" s="29" t="n">
        <v>2</v>
      </c>
      <c r="C53" s="19" t="n">
        <v>1</v>
      </c>
      <c r="D53" s="33" t="n">
        <v>0.025</v>
      </c>
      <c r="E53" s="21" t="n">
        <v>0.2567</v>
      </c>
      <c r="F53" s="21" t="n">
        <v>0.12835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GBM_LATE_5M#ETH#5min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GBM_LATE_5M#BTC#5min</t>
        </is>
      </c>
      <c r="B55" s="29" t="n">
        <v>2</v>
      </c>
      <c r="C55" s="66" t="n">
        <v>0.5</v>
      </c>
      <c r="D55" s="33" t="n">
        <v>0</v>
      </c>
      <c r="E55" s="37" t="n">
        <v>-0.02989999999999998</v>
      </c>
      <c r="F55" s="37" t="n">
        <v>-0.01494999999999999</v>
      </c>
      <c r="G55" s="39" t="n">
        <v>0.9413725490196079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10</v>
      </c>
      <c r="C56" s="19" t="n">
        <v>0.7</v>
      </c>
      <c r="D56" s="20" t="n">
        <v>0.08333333333333331</v>
      </c>
      <c r="E56" s="37" t="n">
        <v>-0.1172000000000002</v>
      </c>
      <c r="F56" s="37" t="n">
        <v>-0.01172000000000002</v>
      </c>
      <c r="G56" s="39" t="n">
        <v>0.9258697027197976</v>
      </c>
      <c r="H56" s="7" t="inlineStr">
        <is>
          <t>0.83 €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UPDOWN_GBM#SOL#daily</t>
        </is>
      </c>
      <c r="B57" s="68" t="n">
        <v>12</v>
      </c>
      <c r="C57" s="35" t="n">
        <v>0.25</v>
      </c>
      <c r="D57" s="36" t="n">
        <v>-0.1285714285714286</v>
      </c>
      <c r="E57" s="37" t="n">
        <v>-0.1259000000000001</v>
      </c>
      <c r="F57" s="37" t="n">
        <v>-0.01049166666666668</v>
      </c>
      <c r="G57" s="39" t="n">
        <v>0.972570806100218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67" t="inlineStr">
        <is>
          <t>UPDOWN_GBM#ETH#daily</t>
        </is>
      </c>
      <c r="B58" s="68" t="n">
        <v>15</v>
      </c>
      <c r="C58" s="35" t="n">
        <v>0.2666666666666667</v>
      </c>
      <c r="D58" s="36" t="n">
        <v>-0.1544117647058824</v>
      </c>
      <c r="E58" s="37" t="n">
        <v>-0.3806999999999994</v>
      </c>
      <c r="F58" s="37" t="n">
        <v>-0.02537999999999996</v>
      </c>
      <c r="G58" s="39" t="n">
        <v>0.9321390374331551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UPDOWN_GBM#ETH#240min</t>
        </is>
      </c>
      <c r="B59" s="29" t="n">
        <v>5</v>
      </c>
      <c r="C59" s="35" t="n">
        <v>0.4</v>
      </c>
      <c r="D59" s="36" t="n">
        <v>-0.01785714285714286</v>
      </c>
      <c r="E59" s="37" t="n">
        <v>-0.4386</v>
      </c>
      <c r="F59" s="37" t="n">
        <v>-0.08771999999999999</v>
      </c>
      <c r="G59" s="39" t="n">
        <v>0.7133333333333333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GBM_LATE_15M_MULTIHORIZONTE#ETH#15min</t>
        </is>
      </c>
      <c r="B60" s="18" t="n">
        <v>1</v>
      </c>
      <c r="C60" s="35" t="n">
        <v>0</v>
      </c>
      <c r="D60" s="36" t="n">
        <v>-0.008333333333333335</v>
      </c>
      <c r="E60" s="37" t="n">
        <v>-0.51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STREAK_FADE_15M#XRP#15min</t>
        </is>
      </c>
      <c r="B69" s="29" t="n">
        <v>91</v>
      </c>
      <c r="C69" s="19" t="n">
        <v>0.5384615384615384</v>
      </c>
      <c r="D69" s="33" t="n">
        <v>0.0376344086021505</v>
      </c>
      <c r="E69" s="37" t="n">
        <v>-1.1742</v>
      </c>
      <c r="F69" s="37" t="n">
        <v>-0.0129032967032967</v>
      </c>
      <c r="G69" s="39" t="n">
        <v>0.967681738613469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UPDOWN_GBM#SOL#240min</t>
        </is>
      </c>
      <c r="B70" s="18" t="n">
        <v>2</v>
      </c>
      <c r="C70" s="35" t="n">
        <v>0</v>
      </c>
      <c r="D70" s="36" t="n">
        <v>-0.025</v>
      </c>
      <c r="E70" s="37" t="n">
        <v>-1.428</v>
      </c>
      <c r="F70" s="37" t="n">
        <v>-0.714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FAVORITO_CONFIRMADO#XRP#15min</t>
        </is>
      </c>
      <c r="B71" s="29" t="n">
        <v>10</v>
      </c>
      <c r="C71" s="19" t="n">
        <v>0.6</v>
      </c>
      <c r="D71" s="33" t="n">
        <v>0.04166666666666669</v>
      </c>
      <c r="E71" s="37" t="n">
        <v>-1.4406</v>
      </c>
      <c r="F71" s="37" t="n">
        <v>-0.14406</v>
      </c>
      <c r="G71" s="39" t="n">
        <v>0.717529411764706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3</v>
      </c>
      <c r="C72" s="35" t="n">
        <v>0</v>
      </c>
      <c r="D72" s="36" t="n">
        <v>-0.045</v>
      </c>
      <c r="E72" s="37" t="n">
        <v>-1.53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STRUCT_NO_15M#ETH#15min</t>
        </is>
      </c>
      <c r="B73" s="29" t="n">
        <v>5</v>
      </c>
      <c r="C73" s="35" t="n">
        <v>0.2</v>
      </c>
      <c r="D73" s="36" t="n">
        <v>-0.05357142857142858</v>
      </c>
      <c r="E73" s="37" t="n">
        <v>-1.5599</v>
      </c>
      <c r="F73" s="37" t="n">
        <v>-0.31198</v>
      </c>
      <c r="G73" s="39" t="n">
        <v>0.235343137254902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UPDOWN_OU_5M#SOL#5min</t>
        </is>
      </c>
      <c r="B74" s="18" t="n">
        <v>13</v>
      </c>
      <c r="C74" s="35" t="n">
        <v>0.3846153846153846</v>
      </c>
      <c r="D74" s="36" t="n">
        <v>-0.06499999999999999</v>
      </c>
      <c r="E74" s="37" t="n">
        <v>-1.5795</v>
      </c>
      <c r="F74" s="37" t="n">
        <v>-0.1215</v>
      </c>
      <c r="G74" s="39" t="n">
        <v>0.6128676470588235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</t>
        </is>
      </c>
      <c r="B75" s="29" t="n">
        <v>2</v>
      </c>
      <c r="C75" s="35" t="n">
        <v>0</v>
      </c>
      <c r="D75" s="36" t="n">
        <v>-0.025</v>
      </c>
      <c r="E75" s="37" t="n">
        <v>-1.836</v>
      </c>
      <c r="F75" s="37" t="n">
        <v>-0.918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GBM_LATE_15M_PYCONFIRMADO#SOL#15min</t>
        </is>
      </c>
      <c r="B76" s="68" t="n">
        <v>8</v>
      </c>
      <c r="C76" s="35" t="n">
        <v>0.125</v>
      </c>
      <c r="D76" s="36" t="n">
        <v>-0.12</v>
      </c>
      <c r="E76" s="37" t="n">
        <v>-1.9061</v>
      </c>
      <c r="F76" s="37" t="n">
        <v>-0.2382625</v>
      </c>
      <c r="G76" s="39" t="n">
        <v>0.466078431372549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GBM_LATE_15M_PYCONFIRMADO#BTC#15min</t>
        </is>
      </c>
      <c r="B77" s="68" t="n">
        <v>9</v>
      </c>
      <c r="C77" s="35" t="n">
        <v>0.2222222222222222</v>
      </c>
      <c r="D77" s="36" t="n">
        <v>-0.1022727272727273</v>
      </c>
      <c r="E77" s="37" t="n">
        <v>-1.9395</v>
      </c>
      <c r="F77" s="37" t="n">
        <v>-0.2155</v>
      </c>
      <c r="G77" s="39" t="n">
        <v>0.4567226890756302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UPDOWN_OU_5M#BTC#5min</t>
        </is>
      </c>
      <c r="B78" s="18" t="n">
        <v>14</v>
      </c>
      <c r="C78" s="35" t="n">
        <v>0.3571428571428572</v>
      </c>
      <c r="D78" s="36" t="n">
        <v>-0.08749999999999999</v>
      </c>
      <c r="E78" s="37" t="n">
        <v>-1.976</v>
      </c>
      <c r="F78" s="37" t="n">
        <v>-0.1411428571428571</v>
      </c>
      <c r="G78" s="39" t="n">
        <v>0.5694989106753813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UPDOWN_GBM#SOL#60min</t>
        </is>
      </c>
      <c r="B79" s="29" t="n">
        <v>31</v>
      </c>
      <c r="C79" s="35" t="n">
        <v>0.3870967741935484</v>
      </c>
      <c r="D79" s="36" t="n">
        <v>-0.1060606060606061</v>
      </c>
      <c r="E79" s="37" t="n">
        <v>-2.029000000000001</v>
      </c>
      <c r="F79" s="37" t="n">
        <v>-0.06545161290322583</v>
      </c>
      <c r="G79" s="39" t="n">
        <v>0.7906088751289989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ORDER_FLOW_5M#DOGE#5min</t>
        </is>
      </c>
      <c r="B84" s="18" t="n">
        <v>217</v>
      </c>
      <c r="C84" s="35" t="n">
        <v>0.4976958525345622</v>
      </c>
      <c r="D84" s="36" t="n">
        <v>-0.002283105022831078</v>
      </c>
      <c r="E84" s="37" t="n">
        <v>-2.626299999999981</v>
      </c>
      <c r="F84" s="37" t="n">
        <v>-0.01210276497695844</v>
      </c>
      <c r="G84" s="39" t="n">
        <v>0.9533380949335153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FAVORITO_CONFIRMADO#BTC#240min</t>
        </is>
      </c>
      <c r="B91" s="29" t="n">
        <v>40</v>
      </c>
      <c r="C91" s="19" t="n">
        <v>0.55</v>
      </c>
      <c r="D91" s="33" t="n">
        <v>0.04761904761904767</v>
      </c>
      <c r="E91" s="37" t="n">
        <v>-3.510600000000001</v>
      </c>
      <c r="F91" s="37" t="n">
        <v>-0.08776500000000002</v>
      </c>
      <c r="G91" s="39" t="n">
        <v>0.8219469888317458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ORDER_FLOW_5M#XRP#5min</t>
        </is>
      </c>
      <c r="B93" s="29" t="n">
        <v>196</v>
      </c>
      <c r="C93" s="66" t="n">
        <v>0.5</v>
      </c>
      <c r="D93" s="33" t="n">
        <v>0</v>
      </c>
      <c r="E93" s="37" t="n">
        <v>-3.774499999999987</v>
      </c>
      <c r="F93" s="37" t="n">
        <v>-0.01925765306122442</v>
      </c>
      <c r="G93" s="39" t="n">
        <v>0.9284237873098948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FAVORITO_CONFIRMADO#BTC#15min</t>
        </is>
      </c>
      <c r="B106" s="18" t="n">
        <v>615</v>
      </c>
      <c r="C106" s="19" t="n">
        <v>0.7073170731707317</v>
      </c>
      <c r="D106" s="20" t="n">
        <v>0.206645056726094</v>
      </c>
      <c r="E106" s="37" t="n">
        <v>-7.7671999999999</v>
      </c>
      <c r="F106" s="37" t="n">
        <v>-0.0126295934959348</v>
      </c>
      <c r="G106" s="39" t="n">
        <v>0.9783618380291421</v>
      </c>
      <c r="H106" s="7" t="inlineStr">
        <is>
          <t>2.00 €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STREAK_FADE_5M#ETH#5min</t>
        </is>
      </c>
      <c r="B107" s="29" t="n">
        <v>47</v>
      </c>
      <c r="C107" s="35" t="n">
        <v>0.3404255319148936</v>
      </c>
      <c r="D107" s="36" t="n">
        <v>-0.1530612244897959</v>
      </c>
      <c r="E107" s="37" t="n">
        <v>-8.073399999999998</v>
      </c>
      <c r="F107" s="37" t="n">
        <v>-0.1717744680851063</v>
      </c>
      <c r="G107" s="39" t="n">
        <v>0.489348513598988</v>
      </c>
      <c r="H107" s="7" t="inlineStr">
        <is>
          <t>0.50 €</t>
        </is>
      </c>
      <c r="I107" s="10" t="inlineStr">
        <is>
          <t>✅ activa</t>
        </is>
      </c>
      <c r="J107" s="12" t="n">
        <v>6</v>
      </c>
    </row>
    <row r="108" ht="18" customHeight="1">
      <c r="A108" s="17" t="inlineStr">
        <is>
          <t>ORDER_FLOW_5M#ETH#5min</t>
        </is>
      </c>
      <c r="B108" s="18" t="n">
        <v>260</v>
      </c>
      <c r="C108" s="35" t="n">
        <v>0.4807692307692308</v>
      </c>
      <c r="D108" s="36" t="n">
        <v>-0.01908396946564883</v>
      </c>
      <c r="E108" s="37" t="n">
        <v>-8.482699999999985</v>
      </c>
      <c r="F108" s="37" t="n">
        <v>-0.03262576923076917</v>
      </c>
      <c r="G108" s="39" t="n">
        <v>0.8781126696611519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FAVORITO_CONFIRMADO#ETH#240min</t>
        </is>
      </c>
      <c r="B109" s="29" t="n">
        <v>40</v>
      </c>
      <c r="C109" s="35" t="n">
        <v>0.475</v>
      </c>
      <c r="D109" s="36" t="n">
        <v>-0.02380952380952384</v>
      </c>
      <c r="E109" s="37" t="n">
        <v>-8.6297</v>
      </c>
      <c r="F109" s="37" t="n">
        <v>-0.2157425</v>
      </c>
      <c r="G109" s="39" t="n">
        <v>0.6014842112068567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WEEKLY_PRICE#ETH</t>
        </is>
      </c>
      <c r="B110" s="18" t="n">
        <v>77</v>
      </c>
      <c r="C110" s="19" t="n">
        <v>0.5844155844155844</v>
      </c>
      <c r="D110" s="20" t="n">
        <v>0.08227848101265822</v>
      </c>
      <c r="E110" s="37" t="n">
        <v>-9.071999999999999</v>
      </c>
      <c r="F110" s="37" t="n">
        <v>-0.1178181818181818</v>
      </c>
      <c r="G110" s="39" t="n">
        <v>0.6641194242047272</v>
      </c>
      <c r="H110" s="7" t="inlineStr">
        <is>
          <t>0.82 €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STREAK_FADE_5M#XRP#5min</t>
        </is>
      </c>
      <c r="B111" s="29" t="n">
        <v>105</v>
      </c>
      <c r="C111" s="35" t="n">
        <v>0.4761904761904762</v>
      </c>
      <c r="D111" s="36" t="n">
        <v>-0.02336448598130841</v>
      </c>
      <c r="E111" s="37" t="n">
        <v>-9.267499999999998</v>
      </c>
      <c r="F111" s="37" t="n">
        <v>-0.08826190476190475</v>
      </c>
      <c r="G111" s="39" t="n">
        <v>0.788012498513171</v>
      </c>
      <c r="H111" s="7" t="inlineStr">
        <is>
          <t>0.50 €</t>
        </is>
      </c>
      <c r="I111" s="10" t="inlineStr">
        <is>
          <t>✅ activa</t>
        </is>
      </c>
      <c r="J111" s="12" t="n">
        <v>1</v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162</v>
      </c>
      <c r="C115" s="19" t="n">
        <v>0.6111111111111112</v>
      </c>
      <c r="D115" s="20" t="n">
        <v>0.1097560975609756</v>
      </c>
      <c r="E115" s="37" t="n">
        <v>-22.1663</v>
      </c>
      <c r="F115" s="37" t="n">
        <v>-0.136829012345679</v>
      </c>
      <c r="G115" s="39" t="n">
        <v>0.7922005482246447</v>
      </c>
      <c r="H115" s="7" t="inlineStr">
        <is>
          <t>1.10 €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207</v>
      </c>
      <c r="C116" s="19" t="n">
        <v>0.6086956521739131</v>
      </c>
      <c r="D116" s="20" t="n">
        <v>0.1076555023923444</v>
      </c>
      <c r="E116" s="37" t="n">
        <v>-27.00439999999999</v>
      </c>
      <c r="F116" s="37" t="n">
        <v>-0.1304560386473429</v>
      </c>
      <c r="G116" s="39" t="n">
        <v>0.786853699695803</v>
      </c>
      <c r="H116" s="7" t="inlineStr">
        <is>
          <t>1.08 €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189</v>
      </c>
      <c r="C117" s="19" t="n">
        <v>0.6031746031746031</v>
      </c>
      <c r="D117" s="20" t="n">
        <v>0.1020942408376964</v>
      </c>
      <c r="E117" s="37" t="n">
        <v>-36.88559999999998</v>
      </c>
      <c r="F117" s="37" t="n">
        <v>-0.1951619047619047</v>
      </c>
      <c r="G117" s="39" t="n">
        <v>0.6767177459218982</v>
      </c>
      <c r="H117" s="7" t="inlineStr">
        <is>
          <t>1.00 €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Ethereum Up or Down - July 17, 12:00AM-4:00AM ET</t>
        </is>
      </c>
      <c r="D21" s="70" t="inlineStr">
        <is>
          <t>BUY_YES</t>
        </is>
      </c>
      <c r="E21" s="51" t="n">
        <v>0.555</v>
      </c>
      <c r="F21" s="51" t="n">
        <v>0.055</v>
      </c>
      <c r="G21" s="29" t="inlineStr">
        <is>
          <t>4.0h</t>
        </is>
      </c>
      <c r="H21" s="29" t="inlineStr">
        <is>
          <t>2026-07-17 08:00</t>
        </is>
      </c>
      <c r="I21" s="29" t="inlineStr">
        <is>
          <t>2026-07-17 04:02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Bitcoin Up or Down - July 17, 12:00AM-4:00AM ET</t>
        </is>
      </c>
      <c r="D22" s="71" t="inlineStr">
        <is>
          <t>BUY_NO</t>
        </is>
      </c>
      <c r="E22" s="46" t="n">
        <v>0.44</v>
      </c>
      <c r="F22" s="46" t="n">
        <v>-0.055</v>
      </c>
      <c r="G22" s="18" t="inlineStr">
        <is>
          <t>3.8h</t>
        </is>
      </c>
      <c r="H22" s="18" t="inlineStr">
        <is>
          <t>2026-07-17 08:00</t>
        </is>
      </c>
      <c r="I22" s="18" t="inlineStr">
        <is>
          <t>2026-07-17 04:13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17, 12:00AM-4:00AM ET</t>
        </is>
      </c>
      <c r="D23" s="71" t="inlineStr">
        <is>
          <t>BUY_NO</t>
        </is>
      </c>
      <c r="E23" s="51" t="n">
        <v>0.45</v>
      </c>
      <c r="F23" s="51" t="n">
        <v>-0.055</v>
      </c>
      <c r="G23" s="29" t="inlineStr">
        <is>
          <t>3.7h</t>
        </is>
      </c>
      <c r="H23" s="29" t="inlineStr">
        <is>
          <t>2026-07-17 08:00</t>
        </is>
      </c>
      <c r="I23" s="29" t="inlineStr">
        <is>
          <t>2026-07-17 04:19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17, 1AM ET</t>
        </is>
      </c>
      <c r="D24" s="71" t="inlineStr">
        <is>
          <t>BUY_NO</t>
        </is>
      </c>
      <c r="E24" s="46" t="n">
        <v>0.425</v>
      </c>
      <c r="F24" s="46" t="n">
        <v>-0.055</v>
      </c>
      <c r="G24" s="18" t="inlineStr">
        <is>
          <t>0.9h</t>
        </is>
      </c>
      <c r="H24" s="18" t="inlineStr">
        <is>
          <t>2026-07-17 06:00</t>
        </is>
      </c>
      <c r="I24" s="18" t="inlineStr">
        <is>
          <t>2026-07-17 05:03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17, 1AM ET</t>
        </is>
      </c>
      <c r="D25" s="71" t="inlineStr">
        <is>
          <t>BUY_NO</t>
        </is>
      </c>
      <c r="E25" s="51" t="n">
        <v>0.385</v>
      </c>
      <c r="F25" s="51" t="n">
        <v>-0.055</v>
      </c>
      <c r="G25" s="29" t="inlineStr">
        <is>
          <t>0.9h</t>
        </is>
      </c>
      <c r="H25" s="29" t="inlineStr">
        <is>
          <t>2026-07-17 06:00</t>
        </is>
      </c>
      <c r="I25" s="29" t="inlineStr">
        <is>
          <t>2026-07-17 05:07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17, 1AM ET</t>
        </is>
      </c>
      <c r="D26" s="71" t="inlineStr">
        <is>
          <t>BUY_NO</t>
        </is>
      </c>
      <c r="E26" s="46" t="n">
        <v>0.43</v>
      </c>
      <c r="F26" s="46" t="n">
        <v>-0.055</v>
      </c>
      <c r="G26" s="18" t="inlineStr">
        <is>
          <t>0.9h</t>
        </is>
      </c>
      <c r="H26" s="18" t="inlineStr">
        <is>
          <t>2026-07-17 06:00</t>
        </is>
      </c>
      <c r="I26" s="18" t="inlineStr">
        <is>
          <t>2026-07-17 05:07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17, 1:45AM-2:00AM ET</t>
        </is>
      </c>
      <c r="D27" s="71" t="inlineStr">
        <is>
          <t>BUY_NO</t>
        </is>
      </c>
      <c r="E27" s="51" t="n">
        <v>0.325</v>
      </c>
      <c r="F27" s="51" t="n">
        <v>-0.055</v>
      </c>
      <c r="G27" s="29" t="inlineStr">
        <is>
          <t>0.2h</t>
        </is>
      </c>
      <c r="H27" s="29" t="inlineStr">
        <is>
          <t>2026-07-17 06:00</t>
        </is>
      </c>
      <c r="I27" s="29" t="inlineStr">
        <is>
          <t>2026-07-17 05:47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17, 1:45AM-2:00AM ET</t>
        </is>
      </c>
      <c r="D28" s="71" t="inlineStr">
        <is>
          <t>BUY_NO</t>
        </is>
      </c>
      <c r="E28" s="46" t="n">
        <v>0.315</v>
      </c>
      <c r="F28" s="46" t="n">
        <v>-0.055</v>
      </c>
      <c r="G28" s="18" t="inlineStr">
        <is>
          <t>0.2h</t>
        </is>
      </c>
      <c r="H28" s="18" t="inlineStr">
        <is>
          <t>2026-07-17 06:00</t>
        </is>
      </c>
      <c r="I28" s="18" t="inlineStr">
        <is>
          <t>2026-07-17 05:47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Bitcoin Up or Down - July 17, 1:45AM-2:00AM ET</t>
        </is>
      </c>
      <c r="D29" s="71" t="inlineStr">
        <is>
          <t>BUY_NO</t>
        </is>
      </c>
      <c r="E29" s="51" t="n">
        <v>0.365</v>
      </c>
      <c r="F29" s="51" t="n">
        <v>-0.0765</v>
      </c>
      <c r="G29" s="29" t="inlineStr">
        <is>
          <t>0.2h</t>
        </is>
      </c>
      <c r="H29" s="29" t="inlineStr">
        <is>
          <t>2026-07-17 06:00</t>
        </is>
      </c>
      <c r="I29" s="29" t="inlineStr">
        <is>
          <t>2026-07-17 05:47</t>
        </is>
      </c>
    </row>
    <row r="30" ht="18" customHeight="1">
      <c r="A30" s="7" t="inlineStr">
        <is>
          <t>📊 SHADOW</t>
        </is>
      </c>
      <c r="B30" s="43" t="inlineStr">
        <is>
          <t>GBM_LATE_15M_ESPACIO_ATR</t>
        </is>
      </c>
      <c r="C30" s="43" t="inlineStr">
        <is>
          <t>Bitcoin Up or Down - July 17, 1:45AM-2:00AM ET</t>
        </is>
      </c>
      <c r="D30" s="71" t="inlineStr">
        <is>
          <t>BUY_NO</t>
        </is>
      </c>
      <c r="E30" s="46" t="n">
        <v>0.365</v>
      </c>
      <c r="F30" s="46" t="n">
        <v>-0.0765</v>
      </c>
      <c r="G30" s="18" t="inlineStr">
        <is>
          <t>0.2h</t>
        </is>
      </c>
      <c r="H30" s="18" t="inlineStr">
        <is>
          <t>2026-07-17 06:00</t>
        </is>
      </c>
      <c r="I30" s="18" t="inlineStr">
        <is>
          <t>2026-07-17 05:47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17, 1:45AM-2:00AM ET</t>
        </is>
      </c>
      <c r="D31" s="71" t="inlineStr">
        <is>
          <t>BUY_NO</t>
        </is>
      </c>
      <c r="E31" s="51" t="n">
        <v>0.365</v>
      </c>
      <c r="F31" s="51" t="n">
        <v>-0.055</v>
      </c>
      <c r="G31" s="29" t="inlineStr">
        <is>
          <t>0.2h</t>
        </is>
      </c>
      <c r="H31" s="29" t="inlineStr">
        <is>
          <t>2026-07-17 06:00</t>
        </is>
      </c>
      <c r="I31" s="29" t="inlineStr">
        <is>
          <t>2026-07-17 05:47</t>
        </is>
      </c>
    </row>
    <row r="32" ht="18" customHeight="1">
      <c r="A32" s="7" t="inlineStr">
        <is>
          <t>📊 SHADOW</t>
        </is>
      </c>
      <c r="B32" s="43" t="inlineStr">
        <is>
          <t>UPDOWN_GBM_15M_TARDIO</t>
        </is>
      </c>
      <c r="C32" s="43" t="inlineStr">
        <is>
          <t>Solana Up or Down - July 17, 1:45AM-2:00AM ET</t>
        </is>
      </c>
      <c r="D32" s="71" t="inlineStr">
        <is>
          <t>BUY_NO</t>
        </is>
      </c>
      <c r="E32" s="46" t="n">
        <v>0.325</v>
      </c>
      <c r="F32" s="46" t="n">
        <v>-0.1461</v>
      </c>
      <c r="G32" s="18" t="inlineStr">
        <is>
          <t>0.2h</t>
        </is>
      </c>
      <c r="H32" s="18" t="inlineStr">
        <is>
          <t>2026-07-17 06:00</t>
        </is>
      </c>
      <c r="I32" s="18" t="inlineStr">
        <is>
          <t>2026-07-17 05:48</t>
        </is>
      </c>
    </row>
    <row r="33" ht="18" customHeight="1">
      <c r="A33" s="7" t="inlineStr">
        <is>
          <t>📊 SHADOW</t>
        </is>
      </c>
      <c r="B33" s="49" t="inlineStr">
        <is>
          <t>UPDOWN_GBM_15M_TARDIO</t>
        </is>
      </c>
      <c r="C33" s="49" t="inlineStr">
        <is>
          <t>Ethereum Up or Down - July 17, 1:45AM-2:00AM ET</t>
        </is>
      </c>
      <c r="D33" s="71" t="inlineStr">
        <is>
          <t>BUY_NO</t>
        </is>
      </c>
      <c r="E33" s="51" t="n">
        <v>0.315</v>
      </c>
      <c r="F33" s="51" t="n">
        <v>-0.1746</v>
      </c>
      <c r="G33" s="29" t="inlineStr">
        <is>
          <t>0.2h</t>
        </is>
      </c>
      <c r="H33" s="29" t="inlineStr">
        <is>
          <t>2026-07-17 06:00</t>
        </is>
      </c>
      <c r="I33" s="29" t="inlineStr">
        <is>
          <t>2026-07-17 05:48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Ethereum Up or Down - July 17, 1:45AM-2:00AM ET</t>
        </is>
      </c>
      <c r="D34" s="71" t="inlineStr">
        <is>
          <t>BUY_NO</t>
        </is>
      </c>
      <c r="E34" s="46" t="n">
        <v>0.315</v>
      </c>
      <c r="F34" s="46" t="n">
        <v>-0.0344</v>
      </c>
      <c r="G34" s="18" t="inlineStr">
        <is>
          <t>0.2h</t>
        </is>
      </c>
      <c r="H34" s="18" t="inlineStr">
        <is>
          <t>2026-07-17 06:00</t>
        </is>
      </c>
      <c r="I34" s="18" t="inlineStr">
        <is>
          <t>2026-07-17 05:48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Ethereum Up or Down - July 17, 1:45AM-2:00AM ET</t>
        </is>
      </c>
      <c r="D35" s="71" t="inlineStr">
        <is>
          <t>BUY_NO</t>
        </is>
      </c>
      <c r="E35" s="51" t="n">
        <v>0.315</v>
      </c>
      <c r="F35" s="51" t="n">
        <v>-0.0344</v>
      </c>
      <c r="G35" s="29" t="inlineStr">
        <is>
          <t>0.2h</t>
        </is>
      </c>
      <c r="H35" s="29" t="inlineStr">
        <is>
          <t>2026-07-17 06:00</t>
        </is>
      </c>
      <c r="I35" s="29" t="inlineStr">
        <is>
          <t>2026-07-17 05:48</t>
        </is>
      </c>
    </row>
    <row r="36" ht="18" customHeight="1">
      <c r="A36" s="7" t="inlineStr">
        <is>
          <t>📊 SHADOW</t>
        </is>
      </c>
      <c r="B36" s="43" t="inlineStr">
        <is>
          <t>UPDOWN_GBM_15M_TARDIO</t>
        </is>
      </c>
      <c r="C36" s="43" t="inlineStr">
        <is>
          <t>XRP Up or Down - July 17, 1:45AM-2:00AM ET</t>
        </is>
      </c>
      <c r="D36" s="71" t="inlineStr">
        <is>
          <t>BUY_NO</t>
        </is>
      </c>
      <c r="E36" s="46" t="n">
        <v>0.505</v>
      </c>
      <c r="F36" s="46" t="n">
        <v>-0.2647</v>
      </c>
      <c r="G36" s="18" t="inlineStr">
        <is>
          <t>0.2h</t>
        </is>
      </c>
      <c r="H36" s="18" t="inlineStr">
        <is>
          <t>2026-07-17 06:00</t>
        </is>
      </c>
      <c r="I36" s="18" t="inlineStr">
        <is>
          <t>2026-07-17 05:48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XRP Up or Down - July 17, 1:45AM-2:00AM ET</t>
        </is>
      </c>
      <c r="D37" s="71" t="inlineStr">
        <is>
          <t>BUY_NO</t>
        </is>
      </c>
      <c r="E37" s="51" t="n">
        <v>0.505</v>
      </c>
      <c r="F37" s="51" t="n">
        <v>-0.2137</v>
      </c>
      <c r="G37" s="29" t="inlineStr">
        <is>
          <t>0.2h</t>
        </is>
      </c>
      <c r="H37" s="29" t="inlineStr">
        <is>
          <t>2026-07-17 06:00</t>
        </is>
      </c>
      <c r="I37" s="29" t="inlineStr">
        <is>
          <t>2026-07-17 05:48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XRP Up or Down - July 17, 1:45AM-2:00AM ET</t>
        </is>
      </c>
      <c r="D38" s="71" t="inlineStr">
        <is>
          <t>BUY_NO</t>
        </is>
      </c>
      <c r="E38" s="46" t="n">
        <v>0.505</v>
      </c>
      <c r="F38" s="46" t="n">
        <v>-0.2137</v>
      </c>
      <c r="G38" s="18" t="inlineStr">
        <is>
          <t>0.2h</t>
        </is>
      </c>
      <c r="H38" s="18" t="inlineStr">
        <is>
          <t>2026-07-17 06:00</t>
        </is>
      </c>
      <c r="I38" s="18" t="inlineStr">
        <is>
          <t>2026-07-17 05:48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Ethereum Up or Down - July 17, 1:45AM-2:00AM ET</t>
        </is>
      </c>
      <c r="D39" s="71" t="inlineStr">
        <is>
          <t>BUY_NO</t>
        </is>
      </c>
      <c r="E39" s="51" t="n">
        <v>0.315</v>
      </c>
      <c r="F39" s="51" t="n">
        <v>-0.0552</v>
      </c>
      <c r="G39" s="29" t="inlineStr">
        <is>
          <t>0.2h</t>
        </is>
      </c>
      <c r="H39" s="29" t="inlineStr">
        <is>
          <t>2026-07-17 06:00</t>
        </is>
      </c>
      <c r="I39" s="29" t="inlineStr">
        <is>
          <t>2026-07-17 05:50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XRP Up or Down - July 17, 1:45AM-2:00AM ET</t>
        </is>
      </c>
      <c r="D40" s="71" t="inlineStr">
        <is>
          <t>BUY_NO</t>
        </is>
      </c>
      <c r="E40" s="46" t="n">
        <v>0.505</v>
      </c>
      <c r="F40" s="46" t="n">
        <v>-0.1821</v>
      </c>
      <c r="G40" s="18" t="inlineStr">
        <is>
          <t>0.2h</t>
        </is>
      </c>
      <c r="H40" s="18" t="inlineStr">
        <is>
          <t>2026-07-17 06:00</t>
        </is>
      </c>
      <c r="I40" s="18" t="inlineStr">
        <is>
          <t>2026-07-17 05:50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Bitcoin Up or Down - July 17, 1:45AM-2:00AM ET</t>
        </is>
      </c>
      <c r="D41" s="71" t="inlineStr">
        <is>
          <t>BUY_NO</t>
        </is>
      </c>
      <c r="E41" s="51" t="n">
        <v>0.365</v>
      </c>
      <c r="F41" s="51" t="n">
        <v>-0.08840000000000001</v>
      </c>
      <c r="G41" s="29" t="inlineStr">
        <is>
          <t>0.2h</t>
        </is>
      </c>
      <c r="H41" s="29" t="inlineStr">
        <is>
          <t>2026-07-17 06:00</t>
        </is>
      </c>
      <c r="I41" s="29" t="inlineStr">
        <is>
          <t>2026-07-17 05:50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Solana Up or Down - July 17, 1:45AM-2:00AM ET</t>
        </is>
      </c>
      <c r="D42" s="71" t="inlineStr">
        <is>
          <t>BUY_NO</t>
        </is>
      </c>
      <c r="E42" s="46" t="n">
        <v>0.325</v>
      </c>
      <c r="F42" s="46" t="n">
        <v>-0.0296</v>
      </c>
      <c r="G42" s="18" t="inlineStr">
        <is>
          <t>0.2h</t>
        </is>
      </c>
      <c r="H42" s="18" t="inlineStr">
        <is>
          <t>2026-07-17 06:00</t>
        </is>
      </c>
      <c r="I42" s="18" t="inlineStr">
        <is>
          <t>2026-07-17 05:50</t>
        </is>
      </c>
    </row>
    <row r="43" ht="18" customHeight="1">
      <c r="A43" s="7" t="inlineStr">
        <is>
          <t>📊 SHADOW</t>
        </is>
      </c>
      <c r="B43" s="49" t="inlineStr">
        <is>
          <t>GBM_LATE_15M_PYCONFIRMADO</t>
        </is>
      </c>
      <c r="C43" s="49" t="inlineStr">
        <is>
          <t>XRP Up or Down - July 17, 1:45AM-2:00AM ET</t>
        </is>
      </c>
      <c r="D43" s="71" t="inlineStr">
        <is>
          <t>BUY_NO</t>
        </is>
      </c>
      <c r="E43" s="51" t="n">
        <v>0.505</v>
      </c>
      <c r="F43" s="51" t="n">
        <v>-0.2606</v>
      </c>
      <c r="G43" s="29" t="inlineStr">
        <is>
          <t>0.1h</t>
        </is>
      </c>
      <c r="H43" s="29" t="inlineStr">
        <is>
          <t>2026-07-17 06:00</t>
        </is>
      </c>
      <c r="I43" s="29" t="inlineStr">
        <is>
          <t>2026-07-17 05:52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0.1355</v>
      </c>
      <c r="F44" s="46" t="n">
        <v>0.3948</v>
      </c>
      <c r="G44" s="18" t="inlineStr">
        <is>
          <t>388.0h</t>
        </is>
      </c>
      <c r="H44" s="18" t="inlineStr">
        <is>
          <t>2026-08-01 04:00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0.295</v>
      </c>
      <c r="F45" s="51" t="n">
        <v>0.3822</v>
      </c>
      <c r="G45" s="29" t="inlineStr">
        <is>
          <t>388.0h</t>
        </is>
      </c>
      <c r="H45" s="29" t="inlineStr">
        <is>
          <t>2026-08-01 04:00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0.655</v>
      </c>
      <c r="F46" s="46" t="n">
        <v>0.1904</v>
      </c>
      <c r="G46" s="18" t="inlineStr">
        <is>
          <t>388.0h</t>
        </is>
      </c>
      <c r="H46" s="18" t="inlineStr">
        <is>
          <t>2026-08-01 04:00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0.185</v>
      </c>
      <c r="F47" s="51" t="n">
        <v>0.3942</v>
      </c>
      <c r="G47" s="29" t="inlineStr">
        <is>
          <t>388.0h</t>
        </is>
      </c>
      <c r="H47" s="29" t="inlineStr">
        <is>
          <t>2026-08-01 04:00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$62,000 and $64,000 on July 16?</t>
        </is>
      </c>
      <c r="D48" s="71" t="inlineStr">
        <is>
          <t>BUY_NO</t>
        </is>
      </c>
      <c r="E48" s="46" t="n">
        <v>0.175</v>
      </c>
      <c r="F48" s="46" t="n">
        <v>-0.07000000000000001</v>
      </c>
      <c r="G48" s="18" t="inlineStr">
        <is>
          <t>16.0h</t>
        </is>
      </c>
      <c r="H48" s="18" t="inlineStr">
        <is>
          <t>2026-07-16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16?</t>
        </is>
      </c>
      <c r="D49" s="71" t="inlineStr">
        <is>
          <t>BUY_NO</t>
        </is>
      </c>
      <c r="E49" s="51" t="n">
        <v>0.295</v>
      </c>
      <c r="F49" s="51" t="n">
        <v>-0.095</v>
      </c>
      <c r="G49" s="29" t="inlineStr">
        <is>
          <t>16.0h</t>
        </is>
      </c>
      <c r="H49" s="29" t="inlineStr">
        <is>
          <t>2026-07-16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17?</t>
        </is>
      </c>
      <c r="D50" s="71" t="inlineStr">
        <is>
          <t>BUY_NO</t>
        </is>
      </c>
      <c r="E50" s="46" t="n">
        <v>0.265</v>
      </c>
      <c r="F50" s="46" t="n">
        <v>-0.095</v>
      </c>
      <c r="G50" s="18" t="inlineStr">
        <is>
          <t>40.0h</t>
        </is>
      </c>
      <c r="H50" s="18" t="inlineStr">
        <is>
          <t>2026-07-17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$66,000 and $68,000 on July 17?</t>
        </is>
      </c>
      <c r="D51" s="71" t="inlineStr">
        <is>
          <t>BUY_NO</t>
        </is>
      </c>
      <c r="E51" s="51" t="n">
        <v>0.1765</v>
      </c>
      <c r="F51" s="51" t="n">
        <v>-0.07149999999999999</v>
      </c>
      <c r="G51" s="29" t="inlineStr">
        <is>
          <t>40.0h</t>
        </is>
      </c>
      <c r="H51" s="29" t="inlineStr">
        <is>
          <t>2026-07-17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17?</t>
        </is>
      </c>
      <c r="D52" s="71" t="inlineStr">
        <is>
          <t>BUY_NO</t>
        </is>
      </c>
      <c r="E52" s="46" t="n">
        <v>0.355</v>
      </c>
      <c r="F52" s="46" t="n">
        <v>-0.095</v>
      </c>
      <c r="G52" s="18" t="inlineStr">
        <is>
          <t>40.0h</t>
        </is>
      </c>
      <c r="H52" s="18" t="inlineStr">
        <is>
          <t>2026-07-17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17?</t>
        </is>
      </c>
      <c r="D53" s="71" t="inlineStr">
        <is>
          <t>BUY_NO</t>
        </is>
      </c>
      <c r="E53" s="51" t="n">
        <v>0.15</v>
      </c>
      <c r="F53" s="51" t="n">
        <v>-0.045</v>
      </c>
      <c r="G53" s="29" t="inlineStr">
        <is>
          <t>40.0h</t>
        </is>
      </c>
      <c r="H53" s="29" t="inlineStr">
        <is>
          <t>2026-07-17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20?</t>
        </is>
      </c>
      <c r="D54" s="71" t="inlineStr">
        <is>
          <t>BUY_NO</t>
        </is>
      </c>
      <c r="E54" s="46" t="n">
        <v>0.25</v>
      </c>
      <c r="F54" s="46" t="n">
        <v>-0.095</v>
      </c>
      <c r="G54" s="18" t="inlineStr">
        <is>
          <t>112.0h</t>
        </is>
      </c>
      <c r="H54" s="18" t="inlineStr">
        <is>
          <t>2026-07-20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$66,000 and $68,000 on July 20?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112.0h</t>
        </is>
      </c>
      <c r="H55" s="29" t="inlineStr">
        <is>
          <t>2026-07-20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20?</t>
        </is>
      </c>
      <c r="D56" s="71" t="inlineStr">
        <is>
          <t>BUY_NO</t>
        </is>
      </c>
      <c r="E56" s="46" t="n">
        <v>0.345</v>
      </c>
      <c r="F56" s="46" t="n">
        <v>-0.095</v>
      </c>
      <c r="G56" s="18" t="inlineStr">
        <is>
          <t>112.0h</t>
        </is>
      </c>
      <c r="H56" s="18" t="inlineStr">
        <is>
          <t>2026-07-20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$2,000 and $2,100 on July 20?</t>
        </is>
      </c>
      <c r="D57" s="71" t="inlineStr">
        <is>
          <t>BUY_NO</t>
        </is>
      </c>
      <c r="E57" s="51" t="n">
        <v>0.146</v>
      </c>
      <c r="F57" s="51" t="n">
        <v>-0.041</v>
      </c>
      <c r="G57" s="29" t="inlineStr">
        <is>
          <t>112.0h</t>
        </is>
      </c>
      <c r="H57" s="29" t="inlineStr">
        <is>
          <t>2026-07-20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20?</t>
        </is>
      </c>
      <c r="D58" s="71" t="inlineStr">
        <is>
          <t>BUY_NO</t>
        </is>
      </c>
      <c r="E58" s="46" t="n">
        <v>0.245</v>
      </c>
      <c r="F58" s="46" t="n">
        <v>-0.095</v>
      </c>
      <c r="G58" s="18" t="inlineStr">
        <is>
          <t>112.0h</t>
        </is>
      </c>
      <c r="H58" s="18" t="inlineStr">
        <is>
          <t>2026-07-20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21?</t>
        </is>
      </c>
      <c r="D59" s="71" t="inlineStr">
        <is>
          <t>BUY_NO</t>
        </is>
      </c>
      <c r="E59" s="51" t="n">
        <v>0.255</v>
      </c>
      <c r="F59" s="51" t="n">
        <v>-0.095</v>
      </c>
      <c r="G59" s="29" t="inlineStr">
        <is>
          <t>136.0h</t>
        </is>
      </c>
      <c r="H59" s="29" t="inlineStr">
        <is>
          <t>2026-07-21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$66,000 and $68,000 on July 21?</t>
        </is>
      </c>
      <c r="D60" s="71" t="inlineStr">
        <is>
          <t>BUY_NO</t>
        </is>
      </c>
      <c r="E60" s="46" t="n">
        <v>0.205</v>
      </c>
      <c r="F60" s="46" t="n">
        <v>-0.095</v>
      </c>
      <c r="G60" s="18" t="inlineStr">
        <is>
          <t>136.0h</t>
        </is>
      </c>
      <c r="H60" s="18" t="inlineStr">
        <is>
          <t>2026-07-21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21?</t>
        </is>
      </c>
      <c r="D61" s="71" t="inlineStr">
        <is>
          <t>BUY_NO</t>
        </is>
      </c>
      <c r="E61" s="51" t="n">
        <v>0.32</v>
      </c>
      <c r="F61" s="51" t="n">
        <v>-0.095</v>
      </c>
      <c r="G61" s="29" t="inlineStr">
        <is>
          <t>136.0h</t>
        </is>
      </c>
      <c r="H61" s="29" t="inlineStr">
        <is>
          <t>2026-07-21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$2,000 and $2,100 on July 21?</t>
        </is>
      </c>
      <c r="D62" s="71" t="inlineStr">
        <is>
          <t>BUY_NO</t>
        </is>
      </c>
      <c r="E62" s="46" t="n">
        <v>0.165</v>
      </c>
      <c r="F62" s="46" t="n">
        <v>-0.06</v>
      </c>
      <c r="G62" s="18" t="inlineStr">
        <is>
          <t>136.0h</t>
        </is>
      </c>
      <c r="H62" s="18" t="inlineStr">
        <is>
          <t>2026-07-21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21?</t>
        </is>
      </c>
      <c r="D63" s="71" t="inlineStr">
        <is>
          <t>BUY_NO</t>
        </is>
      </c>
      <c r="E63" s="51" t="n">
        <v>0.265</v>
      </c>
      <c r="F63" s="51" t="n">
        <v>-0.095</v>
      </c>
      <c r="G63" s="29" t="inlineStr">
        <is>
          <t>136.0h</t>
        </is>
      </c>
      <c r="H63" s="29" t="inlineStr">
        <is>
          <t>2026-07-21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Bitcoin Up or Down on July 16?</t>
        </is>
      </c>
      <c r="D64" s="70" t="inlineStr">
        <is>
          <t>BUY_YES</t>
        </is>
      </c>
      <c r="E64" s="46" t="n">
        <v>0.245</v>
      </c>
      <c r="F64" s="46" t="n">
        <v>0.2155</v>
      </c>
      <c r="G64" s="18" t="inlineStr">
        <is>
          <t>16.0h</t>
        </is>
      </c>
      <c r="H64" s="18" t="inlineStr">
        <is>
          <t>2026-07-16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$30 and $40 on July 22?</t>
        </is>
      </c>
      <c r="D65" s="71" t="inlineStr">
        <is>
          <t>BUY_NO</t>
        </is>
      </c>
      <c r="E65" s="51" t="n">
        <v>0.201</v>
      </c>
      <c r="F65" s="51" t="n">
        <v>-0.136</v>
      </c>
      <c r="G65" s="29" t="inlineStr">
        <is>
          <t>146.4h</t>
        </is>
      </c>
      <c r="H65" s="29" t="inlineStr">
        <is>
          <t>2026-07-22 16:00</t>
        </is>
      </c>
      <c r="I65" s="29" t="inlineStr">
        <is>
          <t>2026-07-16 13:36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$40 and $50 on July 22?</t>
        </is>
      </c>
      <c r="D66" s="71" t="inlineStr">
        <is>
          <t>BUY_NO</t>
        </is>
      </c>
      <c r="E66" s="46" t="n">
        <v>0.201</v>
      </c>
      <c r="F66" s="46" t="n">
        <v>-0.136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$50 and $60 on July 22?</t>
        </is>
      </c>
      <c r="D67" s="71" t="inlineStr">
        <is>
          <t>BUY_NO</t>
        </is>
      </c>
      <c r="E67" s="51" t="n">
        <v>0.205</v>
      </c>
      <c r="F67" s="51" t="n">
        <v>-0.14</v>
      </c>
      <c r="G67" s="29" t="inlineStr">
        <is>
          <t>146.4h</t>
        </is>
      </c>
      <c r="H67" s="29" t="inlineStr">
        <is>
          <t>2026-07-22 16:00</t>
        </is>
      </c>
      <c r="I67" s="29" t="inlineStr">
        <is>
          <t>2026-07-16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22?</t>
        </is>
      </c>
      <c r="D68" s="71" t="inlineStr">
        <is>
          <t>BUY_NO</t>
        </is>
      </c>
      <c r="E68" s="46" t="n">
        <v>0.225</v>
      </c>
      <c r="F68" s="46" t="n">
        <v>-0.095</v>
      </c>
      <c r="G68" s="18" t="inlineStr">
        <is>
          <t>146.4h</t>
        </is>
      </c>
      <c r="H68" s="18" t="inlineStr">
        <is>
          <t>2026-07-22 16:00</t>
        </is>
      </c>
      <c r="I68" s="18" t="inlineStr">
        <is>
          <t>2026-07-16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$90 and $100 on July 22?</t>
        </is>
      </c>
      <c r="D69" s="71" t="inlineStr">
        <is>
          <t>BUY_NO</t>
        </is>
      </c>
      <c r="E69" s="51" t="n">
        <v>0.205</v>
      </c>
      <c r="F69" s="51" t="n">
        <v>-0.095</v>
      </c>
      <c r="G69" s="29" t="inlineStr">
        <is>
          <t>146.4h</t>
        </is>
      </c>
      <c r="H69" s="29" t="inlineStr">
        <is>
          <t>2026-07-22 16:00</t>
        </is>
      </c>
      <c r="I69" s="29" t="inlineStr">
        <is>
          <t>2026-07-16 13:36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$100 and $110 on July 22?</t>
        </is>
      </c>
      <c r="D70" s="71" t="inlineStr">
        <is>
          <t>BUY_NO</t>
        </is>
      </c>
      <c r="E70" s="46" t="n">
        <v>0.205</v>
      </c>
      <c r="F70" s="46" t="n">
        <v>-0.14</v>
      </c>
      <c r="G70" s="18" t="inlineStr">
        <is>
          <t>146.4h</t>
        </is>
      </c>
      <c r="H70" s="18" t="inlineStr">
        <is>
          <t>2026-07-22 16:00</t>
        </is>
      </c>
      <c r="I70" s="18" t="inlineStr">
        <is>
          <t>2026-07-16 13:36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$110 and $120 on July 22?</t>
        </is>
      </c>
      <c r="D71" s="71" t="inlineStr">
        <is>
          <t>BUY_NO</t>
        </is>
      </c>
      <c r="E71" s="51" t="n">
        <v>0.201</v>
      </c>
      <c r="F71" s="51" t="n">
        <v>-0.136</v>
      </c>
      <c r="G71" s="29" t="inlineStr">
        <is>
          <t>146.4h</t>
        </is>
      </c>
      <c r="H71" s="29" t="inlineStr">
        <is>
          <t>2026-07-22 16:00</t>
        </is>
      </c>
      <c r="I71" s="29" t="inlineStr">
        <is>
          <t>2026-07-16 13:36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22?</t>
        </is>
      </c>
      <c r="D72" s="71" t="inlineStr">
        <is>
          <t>BUY_NO</t>
        </is>
      </c>
      <c r="E72" s="46" t="n">
        <v>0.245</v>
      </c>
      <c r="F72" s="46" t="n">
        <v>-0.095</v>
      </c>
      <c r="G72" s="18" t="inlineStr">
        <is>
          <t>145.0h</t>
        </is>
      </c>
      <c r="H72" s="18" t="inlineStr">
        <is>
          <t>2026-07-22 16:00</t>
        </is>
      </c>
      <c r="I72" s="18" t="inlineStr">
        <is>
          <t>2026-07-16 15:01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15?</t>
        </is>
      </c>
      <c r="D73" s="71" t="inlineStr">
        <is>
          <t>BUY_NO</t>
        </is>
      </c>
      <c r="E73" s="51" t="n">
        <v>0.145</v>
      </c>
      <c r="F73" s="51" t="n">
        <v>-0.04</v>
      </c>
      <c r="G73" s="29" t="inlineStr">
        <is>
          <t>16.0h</t>
        </is>
      </c>
      <c r="H73" s="29" t="inlineStr">
        <is>
          <t>2026-07-15 16:00</t>
        </is>
      </c>
      <c r="I73" s="29" t="inlineStr">
        <is>
          <t>2026-07-15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$66,000 and $68,000 on July 15?</t>
        </is>
      </c>
      <c r="D74" s="71" t="inlineStr">
        <is>
          <t>BUY_NO</t>
        </is>
      </c>
      <c r="E74" s="46" t="n">
        <v>0.1605</v>
      </c>
      <c r="F74" s="46" t="n">
        <v>-0.0555</v>
      </c>
      <c r="G74" s="18" t="inlineStr">
        <is>
          <t>16.0h</t>
        </is>
      </c>
      <c r="H74" s="18" t="inlineStr">
        <is>
          <t>2026-07-15 16:00</t>
        </is>
      </c>
      <c r="I74" s="18" t="inlineStr">
        <is>
          <t>2026-07-15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$66,000 and $68,000 on July 16?</t>
        </is>
      </c>
      <c r="D75" s="71" t="inlineStr">
        <is>
          <t>BUY_NO</t>
        </is>
      </c>
      <c r="E75" s="51" t="n">
        <v>0.2205</v>
      </c>
      <c r="F75" s="51" t="n">
        <v>-0.095</v>
      </c>
      <c r="G75" s="29" t="inlineStr">
        <is>
          <t>40.0h</t>
        </is>
      </c>
      <c r="H75" s="29" t="inlineStr">
        <is>
          <t>2026-07-16 16:00</t>
        </is>
      </c>
      <c r="I75" s="29" t="inlineStr">
        <is>
          <t>2026-07-15 00:00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Bitcoin Up or Down - July 14, 8PM ET</t>
        </is>
      </c>
      <c r="D76" s="71" t="inlineStr">
        <is>
          <t>BUY_NO</t>
        </is>
      </c>
      <c r="E76" s="46" t="n">
        <v>0.435</v>
      </c>
      <c r="F76" s="46" t="n">
        <v>-0.055</v>
      </c>
      <c r="G76" s="18" t="inlineStr">
        <is>
          <t>1.0h</t>
        </is>
      </c>
      <c r="H76" s="18" t="inlineStr">
        <is>
          <t>2026-07-15 01:00</t>
        </is>
      </c>
      <c r="I76" s="18" t="inlineStr">
        <is>
          <t>2026-07-15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Bitcoin Up or Down on July 15?</t>
        </is>
      </c>
      <c r="D77" s="71" t="inlineStr">
        <is>
          <t>BUY_NO</t>
        </is>
      </c>
      <c r="E77" s="51" t="n">
        <v>0.595</v>
      </c>
      <c r="F77" s="51" t="n">
        <v>-0.0387</v>
      </c>
      <c r="G77" s="29" t="inlineStr">
        <is>
          <t>16.0h</t>
        </is>
      </c>
      <c r="H77" s="29" t="inlineStr">
        <is>
          <t>2026-07-15 16:00</t>
        </is>
      </c>
      <c r="I77" s="29" t="inlineStr">
        <is>
          <t>2026-07-15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16?</t>
        </is>
      </c>
      <c r="D78" s="71" t="inlineStr">
        <is>
          <t>BUY_NO</t>
        </is>
      </c>
      <c r="E78" s="46" t="n">
        <v>0.2</v>
      </c>
      <c r="F78" s="46" t="n">
        <v>-0.095</v>
      </c>
      <c r="G78" s="18" t="inlineStr">
        <is>
          <t>40.0h</t>
        </is>
      </c>
      <c r="H78" s="18" t="inlineStr">
        <is>
          <t>2026-07-16 16:00</t>
        </is>
      </c>
      <c r="I78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2026-07-17T05:56:33Z</dcterms:created>
  <dcterms:modified xsi:type="dcterms:W3CDTF">2026-07-17T05:56:39Z</dcterms:modified>
</cp:coreProperties>
</file>