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03:50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4629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2420 / 2209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+362.63 €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+10.1%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+1208.8%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382.63 €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4629</t>
        </is>
      </c>
      <c r="E4" s="5" t="inlineStr">
        <is>
          <t>Avg. Ganancia / op.</t>
        </is>
      </c>
      <c r="F4" s="10" t="inlineStr">
        <is>
          <t>+0.8475 €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-0.7643 €</t>
        </is>
      </c>
    </row>
    <row r="6" ht="20" customHeight="1">
      <c r="A6" s="5" t="inlineStr">
        <is>
          <t>P&amp;L Total</t>
        </is>
      </c>
      <c r="B6" s="10" t="inlineStr">
        <is>
          <t>+362.63 €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+0.0783 €</t>
        </is>
      </c>
      <c r="E7" s="5" t="inlineStr">
        <is>
          <t>Sharpe (por operación)</t>
        </is>
      </c>
      <c r="F7" s="8" t="inlineStr">
        <is>
          <t>+0.082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1605</v>
      </c>
      <c r="C12" s="18" t="n">
        <v>974</v>
      </c>
      <c r="D12" s="19" t="n">
        <v>0.6069</v>
      </c>
      <c r="E12" s="20" t="n">
        <v>0.1067</v>
      </c>
      <c r="F12" s="21" t="n">
        <v>459.6446</v>
      </c>
      <c r="G12" s="21" t="n">
        <v>0.2864</v>
      </c>
      <c r="H12" s="22" t="n">
        <v>0.2864</v>
      </c>
      <c r="I12" s="23" t="n">
        <v>1.7338</v>
      </c>
      <c r="J12" s="10" t="n">
        <v>12</v>
      </c>
      <c r="K12" s="11" t="n">
        <v>9</v>
      </c>
      <c r="L12" s="24" t="n">
        <v>-0.0047</v>
      </c>
      <c r="M12" s="25" t="n">
        <v>0.3182</v>
      </c>
      <c r="N12" s="26" t="n">
        <v>0.2568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1547</v>
      </c>
      <c r="C13" s="29" t="n">
        <v>793</v>
      </c>
      <c r="D13" s="19" t="n">
        <v>0.5125999999999999</v>
      </c>
      <c r="E13" s="30" t="n">
        <v>0.0126</v>
      </c>
      <c r="F13" s="21" t="n">
        <v>14.3009</v>
      </c>
      <c r="G13" s="21" t="n">
        <v>0.0092</v>
      </c>
      <c r="H13" s="22" t="n">
        <v>0.0092</v>
      </c>
      <c r="I13" s="31" t="n">
        <v>1.0348</v>
      </c>
      <c r="J13" s="10" t="n">
        <v>10</v>
      </c>
      <c r="K13" s="11" t="n">
        <v>9</v>
      </c>
      <c r="L13" s="32" t="n">
        <v>-0.0479</v>
      </c>
      <c r="M13" s="33" t="n">
        <v>0.0103</v>
      </c>
      <c r="N13" s="26" t="n">
        <v>0.0172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31</v>
      </c>
      <c r="C17" s="29" t="n">
        <v>14</v>
      </c>
      <c r="D17" s="35" t="n">
        <v>0.4516</v>
      </c>
      <c r="E17" s="36" t="n">
        <v>-0.0455</v>
      </c>
      <c r="F17" s="37" t="n">
        <v>-2.2604</v>
      </c>
      <c r="G17" s="37" t="n">
        <v>-0.07290000000000001</v>
      </c>
      <c r="H17" s="38" t="n">
        <v>-0.07290000000000001</v>
      </c>
      <c r="I17" s="39" t="n">
        <v>0.7393</v>
      </c>
      <c r="J17" s="10" t="n">
        <v>6</v>
      </c>
      <c r="K17" s="11" t="n">
        <v>6</v>
      </c>
      <c r="L17" s="32" t="n">
        <v>-0.0063</v>
      </c>
      <c r="M17" s="40" t="n">
        <v>-0.081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1031</v>
      </c>
      <c r="C23" s="29" t="n">
        <v>485</v>
      </c>
      <c r="D23" s="35" t="n">
        <v>0.4704</v>
      </c>
      <c r="E23" s="36" t="n">
        <v>-0.0295</v>
      </c>
      <c r="F23" s="37" t="n">
        <v>-45.6799</v>
      </c>
      <c r="G23" s="37" t="n">
        <v>-0.0443</v>
      </c>
      <c r="H23" s="38" t="n">
        <v>-0.0443</v>
      </c>
      <c r="I23" s="39" t="n">
        <v>0.9052</v>
      </c>
      <c r="J23" s="10" t="n">
        <v>15</v>
      </c>
      <c r="K23" s="11" t="n">
        <v>16</v>
      </c>
      <c r="L23" s="32" t="n">
        <v>0.0403</v>
      </c>
      <c r="M23" s="40" t="n">
        <v>-0.0492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22" customHeight="1">
      <c r="A4631" s="10" t="inlineStr">
        <is>
          <t>TOTAL</t>
        </is>
      </c>
      <c r="B4631" s="10" t="inlineStr"/>
      <c r="C4631" s="10" t="inlineStr"/>
      <c r="D4631" s="10" t="inlineStr"/>
      <c r="E4631" s="10" t="inlineStr">
        <is>
          <t>4629 ops</t>
        </is>
      </c>
      <c r="F4631" s="10" t="inlineStr"/>
      <c r="G4631" s="10" t="inlineStr"/>
      <c r="H4631" s="10" t="inlineStr"/>
      <c r="I4631" s="10" t="inlineStr"/>
      <c r="J4631" s="63" t="n">
        <v>434.7691</v>
      </c>
      <c r="K4631" s="63" t="n">
        <v>362.6323</v>
      </c>
      <c r="L4631" s="64" t="n">
        <v>0.08704358992823023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417</v>
      </c>
      <c r="C2" s="19" t="n">
        <v>0.6522781774580336</v>
      </c>
      <c r="D2" s="20" t="n">
        <v>0.1515513126491647</v>
      </c>
      <c r="E2" s="21" t="n">
        <v>202.597</v>
      </c>
      <c r="F2" s="21" t="n">
        <v>0.4858441247002399</v>
      </c>
      <c r="G2" s="23" t="n">
        <v>2.038505227459592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355</v>
      </c>
      <c r="C3" s="19" t="n">
        <v>0.6535211267605634</v>
      </c>
      <c r="D3" s="20" t="n">
        <v>0.1526610644257703</v>
      </c>
      <c r="E3" s="21" t="n">
        <v>143.9929999999999</v>
      </c>
      <c r="F3" s="21" t="n">
        <v>0.4056140845070419</v>
      </c>
      <c r="G3" s="23" t="n">
        <v>1.783535593290432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415</v>
      </c>
      <c r="C4" s="19" t="n">
        <v>0.5831325301204819</v>
      </c>
      <c r="D4" s="20" t="n">
        <v>0.08273381294964033</v>
      </c>
      <c r="E4" s="21" t="n">
        <v>69.76179999999995</v>
      </c>
      <c r="F4" s="21" t="n">
        <v>0.1681007228915661</v>
      </c>
      <c r="G4" s="23" t="n">
        <v>1.605899376050917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418</v>
      </c>
      <c r="C5" s="19" t="n">
        <v>0.5454545454545454</v>
      </c>
      <c r="D5" s="30" t="n">
        <v>0.04523809523809519</v>
      </c>
      <c r="E5" s="21" t="n">
        <v>43.29279999999999</v>
      </c>
      <c r="F5" s="21" t="n">
        <v>0.1035712918660287</v>
      </c>
      <c r="G5" s="23" t="n">
        <v>1.326919214115593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372</v>
      </c>
      <c r="C10" s="66" t="n">
        <v>0.510752688172043</v>
      </c>
      <c r="D10" s="30" t="n">
        <v>0.01069518716577544</v>
      </c>
      <c r="E10" s="21" t="n">
        <v>8.648000000000007</v>
      </c>
      <c r="F10" s="21" t="n">
        <v>0.02324731182795701</v>
      </c>
      <c r="G10" s="31" t="n">
        <v>1.048704224336793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STRUCT_NO_15M#BTC#15min</t>
        </is>
      </c>
      <c r="B29" s="29" t="n">
        <v>4</v>
      </c>
      <c r="C29" s="35" t="n">
        <v>0.25</v>
      </c>
      <c r="D29" s="36" t="n">
        <v>-0.03333333333333334</v>
      </c>
      <c r="E29" s="37" t="n">
        <v>-1.0499</v>
      </c>
      <c r="F29" s="37" t="n">
        <v>-0.262475</v>
      </c>
      <c r="G29" s="39" t="n">
        <v>0.3137908496732026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STREAK_FADE_15M#SOL#15min</t>
        </is>
      </c>
      <c r="B30" s="18" t="n">
        <v>12</v>
      </c>
      <c r="C30" s="35" t="n">
        <v>0.4166666666666667</v>
      </c>
      <c r="D30" s="36" t="n">
        <v>-0.04285714285714287</v>
      </c>
      <c r="E30" s="37" t="n">
        <v>-1.3108</v>
      </c>
      <c r="F30" s="37" t="n">
        <v>-0.1092333333333333</v>
      </c>
      <c r="G30" s="39" t="n">
        <v>0.632829131652661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-2.2832</v>
      </c>
      <c r="F40" s="37" t="n">
        <v>-0.1630857142857143</v>
      </c>
      <c r="G40" s="39" t="n">
        <v>0.5025708061002179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GBM_LATE_60M</t>
        </is>
      </c>
      <c r="C66" s="43" t="inlineStr">
        <is>
          <t>Ethereum Up or Down - July 6, 11PM ET</t>
        </is>
      </c>
      <c r="D66" s="70" t="inlineStr">
        <is>
          <t>BUY_YES</t>
        </is>
      </c>
      <c r="E66" s="46" t="n">
        <v>0.235</v>
      </c>
      <c r="F66" s="46" t="n">
        <v>0.1057</v>
      </c>
      <c r="G66" s="18" t="inlineStr">
        <is>
          <t>0.3h</t>
        </is>
      </c>
      <c r="H66" s="18" t="inlineStr">
        <is>
          <t>2026-07-07 04:00</t>
        </is>
      </c>
      <c r="I66" s="18" t="inlineStr">
        <is>
          <t>2026-07-07 03:40</t>
        </is>
      </c>
    </row>
    <row r="67" ht="18" customHeight="1">
      <c r="A67" s="7" t="inlineStr">
        <is>
          <t>📊 SHADOW</t>
        </is>
      </c>
      <c r="B67" s="49" t="inlineStr">
        <is>
          <t>GBM_LATE_60M</t>
        </is>
      </c>
      <c r="C67" s="49" t="inlineStr">
        <is>
          <t>Solana Up or Down - July 6, 11PM ET</t>
        </is>
      </c>
      <c r="D67" s="70" t="inlineStr">
        <is>
          <t>BUY_YES</t>
        </is>
      </c>
      <c r="E67" s="51" t="n">
        <v>0.275</v>
      </c>
      <c r="F67" s="51" t="n">
        <v>0.0827</v>
      </c>
      <c r="G67" s="29" t="inlineStr">
        <is>
          <t>0.3h</t>
        </is>
      </c>
      <c r="H67" s="29" t="inlineStr">
        <is>
          <t>2026-07-07 04:00</t>
        </is>
      </c>
      <c r="I67" s="29" t="inlineStr">
        <is>
          <t>2026-07-07 03:40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Bitcoin Up or Down - July 6, 11PM ET</t>
        </is>
      </c>
      <c r="D68" s="70" t="inlineStr">
        <is>
          <t>BUY_YES</t>
        </is>
      </c>
      <c r="E68" s="46" t="n">
        <v>0.125</v>
      </c>
      <c r="F68" s="46" t="n">
        <v>0.1622</v>
      </c>
      <c r="G68" s="18" t="inlineStr">
        <is>
          <t>0.2h</t>
        </is>
      </c>
      <c r="H68" s="18" t="inlineStr">
        <is>
          <t>2026-07-07 04:00</t>
        </is>
      </c>
      <c r="I68" s="18" t="inlineStr">
        <is>
          <t>2026-07-07 03:46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11:45PM-12:00AM ET</t>
        </is>
      </c>
      <c r="D69" s="71" t="inlineStr">
        <is>
          <t>BUY_NO</t>
        </is>
      </c>
      <c r="E69" s="51" t="n">
        <v>0.515</v>
      </c>
      <c r="F69" s="51" t="n">
        <v>-0.0757</v>
      </c>
      <c r="G69" s="29" t="inlineStr">
        <is>
          <t>0.2h</t>
        </is>
      </c>
      <c r="H69" s="29" t="inlineStr">
        <is>
          <t>2026-07-07 04:00</t>
        </is>
      </c>
      <c r="I69" s="29" t="inlineStr">
        <is>
          <t>2026-07-07 03:48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6, 11:45PM-12:00AM ET</t>
        </is>
      </c>
      <c r="D70" s="71" t="inlineStr">
        <is>
          <t>BUY_NO</t>
        </is>
      </c>
      <c r="E70" s="46" t="n">
        <v>0.525</v>
      </c>
      <c r="F70" s="46" t="n">
        <v>-0.203</v>
      </c>
      <c r="G70" s="18" t="inlineStr">
        <is>
          <t>0.2h</t>
        </is>
      </c>
      <c r="H70" s="18" t="inlineStr">
        <is>
          <t>2026-07-07 04:00</t>
        </is>
      </c>
      <c r="I70" s="18" t="inlineStr">
        <is>
          <t>2026-07-07 03:48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11:45PM-12:00AM ET</t>
        </is>
      </c>
      <c r="D71" s="71" t="inlineStr">
        <is>
          <t>BUY_NO</t>
        </is>
      </c>
      <c r="E71" s="51" t="n">
        <v>0.545</v>
      </c>
      <c r="F71" s="51" t="n">
        <v>-0.2406</v>
      </c>
      <c r="G71" s="29" t="inlineStr">
        <is>
          <t>0.2h</t>
        </is>
      </c>
      <c r="H71" s="29" t="inlineStr">
        <is>
          <t>2026-07-07 04:00</t>
        </is>
      </c>
      <c r="I71" s="29" t="inlineStr">
        <is>
          <t>2026-07-07 03:48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6, 11:45PM-12:00AM ET</t>
        </is>
      </c>
      <c r="D72" s="71" t="inlineStr">
        <is>
          <t>BUY_NO</t>
        </is>
      </c>
      <c r="E72" s="46" t="n">
        <v>0.445</v>
      </c>
      <c r="F72" s="46" t="n">
        <v>-0.0479</v>
      </c>
      <c r="G72" s="18" t="inlineStr">
        <is>
          <t>0.2h</t>
        </is>
      </c>
      <c r="H72" s="18" t="inlineStr">
        <is>
          <t>2026-07-07 04:00</t>
        </is>
      </c>
      <c r="I72" s="18" t="inlineStr">
        <is>
          <t>2026-07-07 03:48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2026-07-07T03:50:46Z</dcterms:created>
  <dcterms:modified xsi:type="dcterms:W3CDTF">2026-07-07T03:50:48Z</dcterms:modified>
</cp:coreProperties>
</file>