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17:32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15690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9159 / 6531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58.4%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+3135.66 €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+10452.2%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3155.66 €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15690</t>
        </is>
      </c>
      <c r="E4" s="5" t="inlineStr">
        <is>
          <t>Avg. Ganancia / op.</t>
        </is>
      </c>
      <c r="F4" s="10" t="inlineStr">
        <is>
          <t>+1.1364 €</t>
        </is>
      </c>
    </row>
    <row r="5" ht="20" customHeight="1">
      <c r="A5" s="5" t="inlineStr">
        <is>
          <t>Hit Rate global</t>
        </is>
      </c>
      <c r="B5" s="10" t="inlineStr">
        <is>
          <t>58.4%</t>
        </is>
      </c>
      <c r="E5" s="5" t="inlineStr">
        <is>
          <t>Avg. Pérdida / op.</t>
        </is>
      </c>
      <c r="F5" s="11" t="inlineStr">
        <is>
          <t>-1.1135 €</t>
        </is>
      </c>
    </row>
    <row r="6" ht="20" customHeight="1">
      <c r="A6" s="5" t="inlineStr">
        <is>
          <t>P&amp;L Total</t>
        </is>
      </c>
      <c r="B6" s="10" t="inlineStr">
        <is>
          <t>+3135.66 €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+0.1999 €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27.09x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4640</v>
      </c>
      <c r="C12" s="18" t="n">
        <v>2796</v>
      </c>
      <c r="D12" s="19" t="n">
        <v>0.6026</v>
      </c>
      <c r="E12" s="20" t="n">
        <v>0.1025</v>
      </c>
      <c r="F12" s="21" t="n">
        <v>1433.9479</v>
      </c>
      <c r="G12" s="21" t="n">
        <v>0.309</v>
      </c>
      <c r="H12" s="22" t="n">
        <v>0.309</v>
      </c>
      <c r="I12" s="23" t="n">
        <v>1.6197</v>
      </c>
      <c r="J12" s="10" t="n">
        <v>19</v>
      </c>
      <c r="K12" s="11" t="n">
        <v>16</v>
      </c>
      <c r="L12" s="24" t="n">
        <v>-0.0043</v>
      </c>
      <c r="M12" s="25" t="n">
        <v>0.3434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1892</v>
      </c>
      <c r="C13" s="29" t="n">
        <v>1235</v>
      </c>
      <c r="D13" s="19" t="n">
        <v>0.6526999999999999</v>
      </c>
      <c r="E13" s="20" t="n">
        <v>0.1526</v>
      </c>
      <c r="F13" s="21" t="n">
        <v>1110.1478</v>
      </c>
      <c r="G13" s="21" t="n">
        <v>0.5868</v>
      </c>
      <c r="H13" s="22" t="n">
        <v>0.5868</v>
      </c>
      <c r="I13" s="23" t="n">
        <v>2.0165</v>
      </c>
      <c r="J13" s="10" t="n">
        <v>20</v>
      </c>
      <c r="K13" s="11" t="n">
        <v>17</v>
      </c>
      <c r="L13" s="30" t="n">
        <v>-0.0041</v>
      </c>
      <c r="M13" s="31" t="n">
        <v>0.652</v>
      </c>
      <c r="N13" s="26" t="n">
        <v>0.329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1845</v>
      </c>
      <c r="C14" s="18" t="n">
        <v>1083</v>
      </c>
      <c r="D14" s="19" t="n">
        <v>0.587</v>
      </c>
      <c r="E14" s="20" t="n">
        <v>0.08690000000000001</v>
      </c>
      <c r="F14" s="21" t="n">
        <v>537.5173</v>
      </c>
      <c r="G14" s="21" t="n">
        <v>0.2913</v>
      </c>
      <c r="H14" s="22" t="n">
        <v>0.2913</v>
      </c>
      <c r="I14" s="23" t="n">
        <v>1.6607</v>
      </c>
      <c r="J14" s="10" t="n">
        <v>15</v>
      </c>
      <c r="K14" s="11" t="n">
        <v>17</v>
      </c>
      <c r="L14" s="24" t="n">
        <v>-0.0078</v>
      </c>
      <c r="M14" s="25" t="n">
        <v>0.3237</v>
      </c>
      <c r="N14" s="26" t="n">
        <v>0.2335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1559</v>
      </c>
      <c r="C15" s="29" t="n">
        <v>795</v>
      </c>
      <c r="D15" s="19" t="n">
        <v>0.5099</v>
      </c>
      <c r="E15" s="33" t="n">
        <v>0.009900000000000001</v>
      </c>
      <c r="F15" s="21" t="n">
        <v>72.9768</v>
      </c>
      <c r="G15" s="21" t="n">
        <v>0.0468</v>
      </c>
      <c r="H15" s="22" t="n">
        <v>0.0468</v>
      </c>
      <c r="I15" s="34" t="n">
        <v>1.1018</v>
      </c>
      <c r="J15" s="10" t="n">
        <v>15</v>
      </c>
      <c r="K15" s="11" t="n">
        <v>16</v>
      </c>
      <c r="L15" s="30" t="n">
        <v>0.0459</v>
      </c>
      <c r="M15" s="31" t="n">
        <v>0.052</v>
      </c>
      <c r="N15" s="26" t="n">
        <v>0.0471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125</v>
      </c>
      <c r="C16" s="18" t="n">
        <v>74</v>
      </c>
      <c r="D16" s="19" t="n">
        <v>0.592</v>
      </c>
      <c r="E16" s="20" t="n">
        <v>0.0906</v>
      </c>
      <c r="F16" s="21" t="n">
        <v>28.3958</v>
      </c>
      <c r="G16" s="21" t="n">
        <v>0.2272</v>
      </c>
      <c r="H16" s="22" t="n">
        <v>0.2272</v>
      </c>
      <c r="I16" s="23" t="n">
        <v>1.5254</v>
      </c>
      <c r="J16" s="10" t="n">
        <v>8</v>
      </c>
      <c r="K16" s="11" t="n">
        <v>4</v>
      </c>
      <c r="L16" s="24" t="n">
        <v>0.002</v>
      </c>
      <c r="M16" s="25" t="n">
        <v>0.2524</v>
      </c>
      <c r="N16" s="26" t="n">
        <v>0.2039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42</v>
      </c>
      <c r="C19" s="29" t="n">
        <v>32</v>
      </c>
      <c r="D19" s="19" t="n">
        <v>0.7619</v>
      </c>
      <c r="E19" s="20" t="n">
        <v>0.25</v>
      </c>
      <c r="F19" s="21" t="n">
        <v>15.5567</v>
      </c>
      <c r="G19" s="21" t="n">
        <v>0.3704</v>
      </c>
      <c r="H19" s="22" t="n">
        <v>0.3704</v>
      </c>
      <c r="I19" s="23" t="n">
        <v>3.4481</v>
      </c>
      <c r="J19" s="10" t="n">
        <v>8</v>
      </c>
      <c r="K19" s="11" t="n">
        <v>3</v>
      </c>
      <c r="L19" s="30" t="n">
        <v>0.0143</v>
      </c>
      <c r="M19" s="31" t="n">
        <v>0.4116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GBM_LATE_15M_PYCONFIRMADO</t>
        </is>
      </c>
      <c r="B24" s="18" t="n">
        <v>39</v>
      </c>
      <c r="C24" s="18" t="n">
        <v>20</v>
      </c>
      <c r="D24" s="19" t="n">
        <v>0.5128</v>
      </c>
      <c r="E24" s="33" t="n">
        <v>0.0122</v>
      </c>
      <c r="F24" s="21" t="n">
        <v>2.6644</v>
      </c>
      <c r="G24" s="21" t="n">
        <v>0.0683</v>
      </c>
      <c r="H24" s="22" t="n">
        <v>0.0683</v>
      </c>
      <c r="I24" s="34" t="n">
        <v>1.2553</v>
      </c>
      <c r="J24" s="10" t="n">
        <v>6</v>
      </c>
      <c r="K24" s="11" t="n">
        <v>6</v>
      </c>
      <c r="L24" s="24" t="n">
        <v>-0.0516</v>
      </c>
      <c r="M24" s="25" t="n">
        <v>0.0759</v>
      </c>
      <c r="N24" s="26" t="n">
        <v>0.1043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6</v>
      </c>
      <c r="C25" s="29" t="n">
        <v>5</v>
      </c>
      <c r="D25" s="19" t="n">
        <v>0.8333</v>
      </c>
      <c r="E25" s="20" t="n">
        <v>0.25</v>
      </c>
      <c r="F25" s="21" t="n">
        <v>0.2221</v>
      </c>
      <c r="G25" s="21" t="n">
        <v>0.037</v>
      </c>
      <c r="H25" s="22" t="n">
        <v>0.037</v>
      </c>
      <c r="I25" s="34" t="n">
        <v>1.3959</v>
      </c>
      <c r="J25" s="10" t="n">
        <v>3</v>
      </c>
      <c r="K25" s="11" t="n">
        <v>1</v>
      </c>
      <c r="L25" s="30" t="n">
        <v>0.09180000000000001</v>
      </c>
      <c r="M25" s="31" t="n">
        <v>0.0411</v>
      </c>
      <c r="N25" s="26" t="n">
        <v>0.2363</v>
      </c>
      <c r="O25" s="32" t="inlineStr">
        <is>
          <t>EDGE_INSUFICIENTE</t>
        </is>
      </c>
    </row>
    <row r="26" ht="18" customHeight="1">
      <c r="A26" s="17" t="inlineStr">
        <is>
          <t>FAVORITO_CONFIRMADO_SOL_ALTACONVICCION</t>
        </is>
      </c>
      <c r="B26" s="18" t="n">
        <v>13</v>
      </c>
      <c r="C26" s="18" t="n">
        <v>11</v>
      </c>
      <c r="D26" s="19" t="n">
        <v>0.8462</v>
      </c>
      <c r="E26" s="20" t="n">
        <v>0.3</v>
      </c>
      <c r="F26" s="21" t="n">
        <v>0.0975</v>
      </c>
      <c r="G26" s="21" t="n">
        <v>0.0075</v>
      </c>
      <c r="H26" s="22" t="n">
        <v>0.0075</v>
      </c>
      <c r="I26" s="34" t="n">
        <v>1.0306</v>
      </c>
      <c r="J26" s="10" t="n">
        <v>6</v>
      </c>
      <c r="K26" s="11" t="n">
        <v>1</v>
      </c>
      <c r="L26" s="24" t="n">
        <v>0.0538</v>
      </c>
      <c r="M26" s="25" t="n">
        <v>0.0083</v>
      </c>
      <c r="N26" s="26" t="n">
        <v>0.0252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2235</v>
      </c>
      <c r="C36" s="18" t="n">
        <v>1505</v>
      </c>
      <c r="D36" s="19" t="n">
        <v>0.6734</v>
      </c>
      <c r="E36" s="20" t="n">
        <v>0.1732</v>
      </c>
      <c r="F36" s="37" t="n">
        <v>-46.3727</v>
      </c>
      <c r="G36" s="37" t="n">
        <v>-0.0207</v>
      </c>
      <c r="H36" s="38" t="n">
        <v>-0.0207</v>
      </c>
      <c r="I36" s="39" t="n">
        <v>0.9626</v>
      </c>
      <c r="J36" s="10" t="n">
        <v>21</v>
      </c>
      <c r="K36" s="11" t="n">
        <v>9</v>
      </c>
      <c r="L36" s="24" t="n">
        <v>-0.0029</v>
      </c>
      <c r="M36" s="41" t="n">
        <v>-0.0231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6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22" customHeight="1">
      <c r="A15692" s="10" t="inlineStr">
        <is>
          <t>TOTAL</t>
        </is>
      </c>
      <c r="B15692" s="10" t="inlineStr"/>
      <c r="C15692" s="10" t="inlineStr"/>
      <c r="D15692" s="10" t="inlineStr"/>
      <c r="E15692" s="10" t="inlineStr">
        <is>
          <t>15690 ops</t>
        </is>
      </c>
      <c r="F15692" s="10" t="inlineStr"/>
      <c r="G15692" s="10" t="inlineStr"/>
      <c r="H15692" s="10" t="inlineStr"/>
      <c r="I15692" s="10" t="inlineStr"/>
      <c r="J15692" s="63" t="n">
        <v>3504.2698</v>
      </c>
      <c r="K15692" s="63" t="n">
        <v>3135.6562</v>
      </c>
      <c r="L15692" s="64" t="n">
        <v>0.2220562424757453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1164</v>
      </c>
      <c r="C2" s="19" t="n">
        <v>0.6554982817869416</v>
      </c>
      <c r="D2" s="20" t="n">
        <v>0.1552315608919382</v>
      </c>
      <c r="E2" s="21" t="n">
        <v>580.8560999999967</v>
      </c>
      <c r="F2" s="21" t="n">
        <v>0.4990172680412343</v>
      </c>
      <c r="G2" s="23" t="n">
        <v>1.814070539799411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1234</v>
      </c>
      <c r="C3" s="19" t="n">
        <v>0.6110210696920584</v>
      </c>
      <c r="D3" s="20" t="n">
        <v>0.1108414239482201</v>
      </c>
      <c r="E3" s="21" t="n">
        <v>499.2437999999983</v>
      </c>
      <c r="F3" s="21" t="n">
        <v>0.4045735818476485</v>
      </c>
      <c r="G3" s="23" t="n">
        <v>1.664478286563064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397</v>
      </c>
      <c r="C4" s="19" t="n">
        <v>0.7758186397984886</v>
      </c>
      <c r="D4" s="20" t="n">
        <v>0.2744360902255639</v>
      </c>
      <c r="E4" s="21" t="n">
        <v>413.5860999999992</v>
      </c>
      <c r="F4" s="21" t="n">
        <v>1.041778589420653</v>
      </c>
      <c r="G4" s="23" t="n">
        <v>3.489419011710775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523</v>
      </c>
      <c r="C5" s="19" t="n">
        <v>0.6959847036328872</v>
      </c>
      <c r="D5" s="20" t="n">
        <v>0.1952380952380952</v>
      </c>
      <c r="E5" s="21" t="n">
        <v>361.9037999999994</v>
      </c>
      <c r="F5" s="21" t="n">
        <v>0.6919766730401518</v>
      </c>
      <c r="G5" s="23" t="n">
        <v>2.2246993443748</v>
      </c>
      <c r="H5" s="7" t="inlineStr">
        <is>
          <t>1.95 €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485</v>
      </c>
      <c r="C6" s="19" t="n">
        <v>0.6206185567010309</v>
      </c>
      <c r="D6" s="20" t="n">
        <v>0.1201232032854209</v>
      </c>
      <c r="E6" s="21" t="n">
        <v>242.161500000001</v>
      </c>
      <c r="F6" s="21" t="n">
        <v>0.4993020618556722</v>
      </c>
      <c r="G6" s="23" t="n">
        <v>1.726656572276315</v>
      </c>
      <c r="H6" s="7" t="inlineStr">
        <is>
          <t>1.20 €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500</v>
      </c>
      <c r="C7" s="19" t="n">
        <v>0.63</v>
      </c>
      <c r="D7" s="20" t="n">
        <v>0.1294820717131474</v>
      </c>
      <c r="E7" s="21" t="n">
        <v>233.6425000000008</v>
      </c>
      <c r="F7" s="21" t="n">
        <v>0.4672850000000015</v>
      </c>
      <c r="G7" s="23" t="n">
        <v>1.746322411409501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510</v>
      </c>
      <c r="C8" s="19" t="n">
        <v>0.6098039215686275</v>
      </c>
      <c r="D8" s="20" t="n">
        <v>0.109375</v>
      </c>
      <c r="E8" s="21" t="n">
        <v>220.7577000000004</v>
      </c>
      <c r="F8" s="21" t="n">
        <v>0.4328582352941184</v>
      </c>
      <c r="G8" s="23" t="n">
        <v>1.789253583425931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1127</v>
      </c>
      <c r="C9" s="19" t="n">
        <v>0.5758651286601597</v>
      </c>
      <c r="D9" s="20" t="n">
        <v>0.07573073516386186</v>
      </c>
      <c r="E9" s="21" t="n">
        <v>193.6496000000003</v>
      </c>
      <c r="F9" s="21" t="n">
        <v>0.1718275066548361</v>
      </c>
      <c r="G9" s="23" t="n">
        <v>1.447913341715679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1115</v>
      </c>
      <c r="C10" s="19" t="n">
        <v>0.5650224215246636</v>
      </c>
      <c r="D10" s="20" t="n">
        <v>0.06490599820948972</v>
      </c>
      <c r="E10" s="21" t="n">
        <v>160.1983999999998</v>
      </c>
      <c r="F10" s="21" t="n">
        <v>0.1436756950672644</v>
      </c>
      <c r="G10" s="23" t="n">
        <v>1.384331958649115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460</v>
      </c>
      <c r="C11" s="19" t="n">
        <v>0.5608695652173913</v>
      </c>
      <c r="D11" s="20" t="n">
        <v>0.06060606060606055</v>
      </c>
      <c r="E11" s="21" t="n">
        <v>86.02740000000004</v>
      </c>
      <c r="F11" s="21" t="n">
        <v>0.1870160869565218</v>
      </c>
      <c r="G11" s="23" t="n">
        <v>1.389563917945931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445</v>
      </c>
      <c r="C12" s="19" t="n">
        <v>0.550561797752809</v>
      </c>
      <c r="D12" s="20" t="n">
        <v>0.05033557046979864</v>
      </c>
      <c r="E12" s="21" t="n">
        <v>75.84499999999997</v>
      </c>
      <c r="F12" s="21" t="n">
        <v>0.1704382022471909</v>
      </c>
      <c r="G12" s="23" t="n">
        <v>1.521005066824936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656</v>
      </c>
      <c r="C13" s="19" t="n">
        <v>0.5350609756097561</v>
      </c>
      <c r="D13" s="33" t="n">
        <v>0.03495440729483279</v>
      </c>
      <c r="E13" s="21" t="n">
        <v>45.99350000000008</v>
      </c>
      <c r="F13" s="21" t="n">
        <v>0.07011204268292695</v>
      </c>
      <c r="G13" s="23" t="n">
        <v>1.158221925915529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325</v>
      </c>
      <c r="C14" s="19" t="n">
        <v>0.5692307692307692</v>
      </c>
      <c r="D14" s="20" t="n">
        <v>0.06880733944954132</v>
      </c>
      <c r="E14" s="21" t="n">
        <v>43.94479999999997</v>
      </c>
      <c r="F14" s="21" t="n">
        <v>0.1352147692307691</v>
      </c>
      <c r="G14" s="23" t="n">
        <v>1.28460257137602</v>
      </c>
      <c r="H14" s="7" t="inlineStr">
        <is>
          <t>0.69 €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125</v>
      </c>
      <c r="C16" s="19" t="n">
        <v>0.592</v>
      </c>
      <c r="D16" s="20" t="n">
        <v>0.09055118110236215</v>
      </c>
      <c r="E16" s="21" t="n">
        <v>28.3958</v>
      </c>
      <c r="F16" s="21" t="n">
        <v>0.2271664</v>
      </c>
      <c r="G16" s="23" t="n">
        <v>1.52536364611895</v>
      </c>
      <c r="H16" s="7" t="inlineStr">
        <is>
          <t>0.91 €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68</v>
      </c>
      <c r="C17" s="19" t="n">
        <v>0.6764705882352942</v>
      </c>
      <c r="D17" s="20" t="n">
        <v>0.1714285714285714</v>
      </c>
      <c r="E17" s="21" t="n">
        <v>25.1091</v>
      </c>
      <c r="F17" s="21" t="n">
        <v>0.3692514705882353</v>
      </c>
      <c r="G17" s="23" t="n">
        <v>2.395508203281313</v>
      </c>
      <c r="H17" s="7" t="inlineStr">
        <is>
          <t>1.71 €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475</v>
      </c>
      <c r="C18" s="19" t="n">
        <v>0.7178947368421053</v>
      </c>
      <c r="D18" s="20" t="n">
        <v>0.2169811320754716</v>
      </c>
      <c r="E18" s="21" t="n">
        <v>20.95740000000003</v>
      </c>
      <c r="F18" s="21" t="n">
        <v>0.04412084210526322</v>
      </c>
      <c r="G18" s="34" t="n">
        <v>1.083515448289713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126</v>
      </c>
      <c r="C21" s="19" t="n">
        <v>0.6825396825396826</v>
      </c>
      <c r="D21" s="20" t="n">
        <v>0.1796875</v>
      </c>
      <c r="E21" s="21" t="n">
        <v>17.26250000000001</v>
      </c>
      <c r="F21" s="21" t="n">
        <v>0.1370039682539683</v>
      </c>
      <c r="G21" s="23" t="n">
        <v>1.286556376699003</v>
      </c>
      <c r="H21" s="7" t="inlineStr">
        <is>
          <t>1.80 €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417</v>
      </c>
      <c r="C22" s="66" t="n">
        <v>0.5179856115107914</v>
      </c>
      <c r="D22" s="33" t="n">
        <v>0.0178997613365155</v>
      </c>
      <c r="E22" s="21" t="n">
        <v>13.74110000000001</v>
      </c>
      <c r="F22" s="21" t="n">
        <v>0.03295227817745806</v>
      </c>
      <c r="G22" s="34" t="n">
        <v>1.090578004885811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FAVORITO_CONFIRMADO#BTC#60min</t>
        </is>
      </c>
      <c r="B26" s="18" t="n">
        <v>126</v>
      </c>
      <c r="C26" s="19" t="n">
        <v>0.6666666666666666</v>
      </c>
      <c r="D26" s="20" t="n">
        <v>0.1640625</v>
      </c>
      <c r="E26" s="21" t="n">
        <v>11.51950000000002</v>
      </c>
      <c r="F26" s="21" t="n">
        <v>0.09142460317460337</v>
      </c>
      <c r="G26" s="23" t="n">
        <v>1.155602472457707</v>
      </c>
      <c r="H26" s="7" t="inlineStr">
        <is>
          <t>1.64 €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FAVORITO_CONFIRMADO#SOL#15min</t>
        </is>
      </c>
      <c r="B29" s="29" t="n">
        <v>476</v>
      </c>
      <c r="C29" s="19" t="n">
        <v>0.707983193277311</v>
      </c>
      <c r="D29" s="20" t="n">
        <v>0.2071129707112971</v>
      </c>
      <c r="E29" s="21" t="n">
        <v>7.788000000000035</v>
      </c>
      <c r="F29" s="21" t="n">
        <v>0.0163613445378152</v>
      </c>
      <c r="G29" s="34" t="n">
        <v>1.030657675638013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UPDOWN_GBM_15M_TARDIO#BTC#15min</t>
        </is>
      </c>
      <c r="B31" s="29" t="n">
        <v>11</v>
      </c>
      <c r="C31" s="19" t="n">
        <v>0.8181818181818182</v>
      </c>
      <c r="D31" s="20" t="n">
        <v>0.1480769230769231</v>
      </c>
      <c r="E31" s="21" t="n">
        <v>5.755000000000001</v>
      </c>
      <c r="F31" s="21" t="n">
        <v>0.5231818181818183</v>
      </c>
      <c r="G31" s="23" t="n">
        <v>4.261362348407571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GBM_LATE_15M_PYCONFIRMADO#XRP#15min</t>
        </is>
      </c>
      <c r="B32" s="18" t="n">
        <v>14</v>
      </c>
      <c r="C32" s="19" t="n">
        <v>0.8571428571428571</v>
      </c>
      <c r="D32" s="20" t="n">
        <v>0.21875</v>
      </c>
      <c r="E32" s="21" t="n">
        <v>5.6006</v>
      </c>
      <c r="F32" s="21" t="n">
        <v>0.4000428571428571</v>
      </c>
      <c r="G32" s="23" t="n">
        <v>4.173863765159243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UPDOWN_GBM_15M_TARDIO#SOL#15min</t>
        </is>
      </c>
      <c r="B34" s="18" t="n">
        <v>15</v>
      </c>
      <c r="C34" s="19" t="n">
        <v>0.6666666666666666</v>
      </c>
      <c r="D34" s="20" t="n">
        <v>0.1102941176470588</v>
      </c>
      <c r="E34" s="21" t="n">
        <v>5.473</v>
      </c>
      <c r="F34" s="21" t="n">
        <v>0.3648666666666667</v>
      </c>
      <c r="G34" s="23" t="n">
        <v>2.788562091503268</v>
      </c>
      <c r="H34" s="7" t="inlineStr">
        <is>
          <t>1.10 €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9</v>
      </c>
      <c r="C37" s="19" t="n">
        <v>0.8888888888888888</v>
      </c>
      <c r="D37" s="20" t="n">
        <v>0.1431818181818182</v>
      </c>
      <c r="E37" s="21" t="n">
        <v>2.7234</v>
      </c>
      <c r="F37" s="21" t="n">
        <v>0.3026</v>
      </c>
      <c r="G37" s="23" t="n">
        <v>6.34</v>
      </c>
      <c r="H37" s="7" t="inlineStr">
        <is>
          <t>1.43 €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1.6053</v>
      </c>
      <c r="F39" s="21" t="n">
        <v>0.2293285714285714</v>
      </c>
      <c r="G39" s="23" t="n">
        <v>2.573823529411765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RESOLUTION_SNIPER#SOL#sniper</t>
        </is>
      </c>
      <c r="B40" s="18" t="n">
        <v>5</v>
      </c>
      <c r="C40" s="19" t="n">
        <v>1</v>
      </c>
      <c r="D40" s="20" t="n">
        <v>0.08928571428571427</v>
      </c>
      <c r="E40" s="21" t="n">
        <v>1.3152</v>
      </c>
      <c r="F40" s="21" t="n">
        <v>0.2630400000000001</v>
      </c>
      <c r="G40" s="23" t="inlineStr">
        <is>
          <t>∞</t>
        </is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GBM_LATE_15M_MULTIHORIZONTE#XRP#15min</t>
        </is>
      </c>
      <c r="B41" s="29" t="n">
        <v>2</v>
      </c>
      <c r="C41" s="19" t="n">
        <v>1</v>
      </c>
      <c r="D41" s="33" t="n">
        <v>0.025</v>
      </c>
      <c r="E41" s="21" t="n">
        <v>1.0002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GBM_LATE_5M#XRP#5min</t>
        </is>
      </c>
      <c r="B42" s="18" t="n">
        <v>4</v>
      </c>
      <c r="C42" s="19" t="n">
        <v>0.75</v>
      </c>
      <c r="D42" s="33" t="n">
        <v>0.03333333333333333</v>
      </c>
      <c r="E42" s="21" t="n">
        <v>0.9701</v>
      </c>
      <c r="F42" s="21" t="n">
        <v>0.242525</v>
      </c>
      <c r="G42" s="23" t="n">
        <v>2.902156862745098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8</v>
      </c>
      <c r="C43" s="19" t="n">
        <v>0.625</v>
      </c>
      <c r="D43" s="33" t="n">
        <v>0.03999999999999999</v>
      </c>
      <c r="E43" s="21" t="n">
        <v>0.9094000000000001</v>
      </c>
      <c r="F43" s="21" t="n">
        <v>0.113675</v>
      </c>
      <c r="G43" s="23" t="n">
        <v>1.59437908496732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GBM_LATE_15M_MULTIHORIZONTE#SOL#15min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UPDOWN_GBM_15M_CROSS_WINDOW_SPREAD#BTC#15min</t>
        </is>
      </c>
      <c r="B45" s="29" t="n">
        <v>2</v>
      </c>
      <c r="C45" s="19" t="n">
        <v>1</v>
      </c>
      <c r="D45" s="33" t="n">
        <v>0.025</v>
      </c>
      <c r="E45" s="21" t="n">
        <v>0.3445</v>
      </c>
      <c r="F45" s="21" t="n">
        <v>0.17225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6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13</v>
      </c>
      <c r="C48" s="19" t="n">
        <v>0.8461538461538461</v>
      </c>
      <c r="D48" s="20" t="n">
        <v>0.195</v>
      </c>
      <c r="E48" s="21" t="n">
        <v>0.09750000000000014</v>
      </c>
      <c r="F48" s="21" t="n">
        <v>0.007500000000000011</v>
      </c>
      <c r="G48" s="34" t="n">
        <v>1.030637254901961</v>
      </c>
      <c r="H48" s="7" t="inlineStr">
        <is>
          <t>1.95 €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4</v>
      </c>
      <c r="C51" s="19" t="n">
        <v>0.75</v>
      </c>
      <c r="D51" s="33" t="n">
        <v>0.03333333333333333</v>
      </c>
      <c r="E51" s="37" t="n">
        <v>-0.1224000000000001</v>
      </c>
      <c r="F51" s="37" t="n">
        <v>-0.03060000000000002</v>
      </c>
      <c r="G51" s="39" t="n">
        <v>0.7818181818181817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31</v>
      </c>
      <c r="C109" s="35" t="n">
        <v>0.3548387096774194</v>
      </c>
      <c r="D109" s="36" t="n">
        <v>-0.1363636363636364</v>
      </c>
      <c r="E109" s="37" t="n">
        <v>-13.2806</v>
      </c>
      <c r="F109" s="37" t="n">
        <v>-0.4284064516129031</v>
      </c>
      <c r="G109" s="39" t="n">
        <v>0.3414164856635623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126</v>
      </c>
      <c r="C111" s="19" t="n">
        <v>0.626984126984127</v>
      </c>
      <c r="D111" s="20" t="n">
        <v>0.125</v>
      </c>
      <c r="E111" s="37" t="n">
        <v>-13.6834</v>
      </c>
      <c r="F111" s="37" t="n">
        <v>-0.1085984126984127</v>
      </c>
      <c r="G111" s="39" t="n">
        <v>0.82792331914808</v>
      </c>
      <c r="H111" s="7" t="inlineStr">
        <is>
          <t>1.25 €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FAVORITO_CONFIRMADO#ETH#5min</t>
        </is>
      </c>
      <c r="B112" s="18" t="n">
        <v>162</v>
      </c>
      <c r="C112" s="19" t="n">
        <v>0.6111111111111112</v>
      </c>
      <c r="D112" s="20" t="n">
        <v>0.1097560975609756</v>
      </c>
      <c r="E112" s="37" t="n">
        <v>-16.63609999999999</v>
      </c>
      <c r="F112" s="37" t="n">
        <v>-0.1026919753086419</v>
      </c>
      <c r="G112" s="39" t="n">
        <v>0.8155614388693394</v>
      </c>
      <c r="H112" s="7" t="inlineStr">
        <is>
          <t>1.10 €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480</v>
      </c>
      <c r="C114" s="19" t="n">
        <v>0.6979166666666666</v>
      </c>
      <c r="D114" s="20" t="n">
        <v>0.1970954356846473</v>
      </c>
      <c r="E114" s="37" t="n">
        <v>-24.38879999999995</v>
      </c>
      <c r="F114" s="37" t="n">
        <v>-0.05080999999999989</v>
      </c>
      <c r="G114" s="39" t="n">
        <v>0.9151866194832076</v>
      </c>
      <c r="H114" s="7" t="inlineStr">
        <is>
          <t>1.97 €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154</v>
      </c>
      <c r="C115" s="19" t="n">
        <v>0.6038961038961039</v>
      </c>
      <c r="D115" s="20" t="n">
        <v>0.1025641025641025</v>
      </c>
      <c r="E115" s="37" t="n">
        <v>-24.95159999999999</v>
      </c>
      <c r="F115" s="37" t="n">
        <v>-0.1620233766233765</v>
      </c>
      <c r="G115" s="39" t="n">
        <v>0.7147247470416738</v>
      </c>
      <c r="H115" s="7" t="inlineStr">
        <is>
          <t>1.00 €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12:00PM-4:00PM ET</t>
        </is>
      </c>
      <c r="D29" s="70" t="inlineStr">
        <is>
          <t>BUY_NO</t>
        </is>
      </c>
      <c r="E29" s="51" t="n">
        <v>0.415</v>
      </c>
      <c r="F29" s="51" t="n">
        <v>-0.055</v>
      </c>
      <c r="G29" s="29" t="inlineStr">
        <is>
          <t>3.9h</t>
        </is>
      </c>
      <c r="H29" s="29" t="inlineStr">
        <is>
          <t>2026-07-15 20:00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12:00PM-4:00PM ET</t>
        </is>
      </c>
      <c r="D30" s="70" t="inlineStr">
        <is>
          <t>BUY_NO</t>
        </is>
      </c>
      <c r="E30" s="46" t="n">
        <v>0.365</v>
      </c>
      <c r="F30" s="46" t="n">
        <v>-0.055</v>
      </c>
      <c r="G30" s="18" t="inlineStr">
        <is>
          <t>3.9h</t>
        </is>
      </c>
      <c r="H30" s="18" t="inlineStr">
        <is>
          <t>2026-07-15 20:00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12:00PM-4:00PM ET</t>
        </is>
      </c>
      <c r="D31" s="70" t="inlineStr">
        <is>
          <t>BUY_NO</t>
        </is>
      </c>
      <c r="E31" s="51" t="n">
        <v>0.355</v>
      </c>
      <c r="F31" s="51" t="n">
        <v>-0.055</v>
      </c>
      <c r="G31" s="29" t="inlineStr">
        <is>
          <t>3.9h</t>
        </is>
      </c>
      <c r="H31" s="29" t="inlineStr">
        <is>
          <t>2026-07-15 20:00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1PM ET</t>
        </is>
      </c>
      <c r="D32" s="71" t="inlineStr">
        <is>
          <t>BUY_YES</t>
        </is>
      </c>
      <c r="E32" s="46" t="n">
        <v>0.595</v>
      </c>
      <c r="F32" s="46" t="n">
        <v>0.055</v>
      </c>
      <c r="G32" s="18" t="inlineStr">
        <is>
          <t>0.9h</t>
        </is>
      </c>
      <c r="H32" s="18" t="inlineStr">
        <is>
          <t>2026-07-15 18:00</t>
        </is>
      </c>
      <c r="I32" s="18" t="inlineStr">
        <is>
          <t>2026-07-15 17:06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1PM ET</t>
        </is>
      </c>
      <c r="D33" s="71" t="inlineStr">
        <is>
          <t>BUY_YES</t>
        </is>
      </c>
      <c r="E33" s="51" t="n">
        <v>0.64</v>
      </c>
      <c r="F33" s="51" t="n">
        <v>0.055</v>
      </c>
      <c r="G33" s="29" t="inlineStr">
        <is>
          <t>0.9h</t>
        </is>
      </c>
      <c r="H33" s="29" t="inlineStr">
        <is>
          <t>2026-07-15 18:00</t>
        </is>
      </c>
      <c r="I33" s="29" t="inlineStr">
        <is>
          <t>2026-07-15 17:06</t>
        </is>
      </c>
    </row>
    <row r="34" ht="18" customHeight="1">
      <c r="A34" s="7" t="inlineStr">
        <is>
          <t>📊 SHADOW</t>
        </is>
      </c>
      <c r="B34" s="43" t="inlineStr">
        <is>
          <t>UPDOWN_GBM</t>
        </is>
      </c>
      <c r="C34" s="43" t="inlineStr">
        <is>
          <t>Bitcoin Up or Down - July 15, 1:15PM-1:30PM ET</t>
        </is>
      </c>
      <c r="D34" s="70" t="inlineStr">
        <is>
          <t>BUY_NO</t>
        </is>
      </c>
      <c r="E34" s="46" t="n">
        <v>0.505</v>
      </c>
      <c r="F34" s="46" t="n">
        <v>-0.0737</v>
      </c>
      <c r="G34" s="18" t="inlineStr">
        <is>
          <t>0.3h</t>
        </is>
      </c>
      <c r="H34" s="18" t="inlineStr">
        <is>
          <t>2026-07-15 17:30</t>
        </is>
      </c>
      <c r="I34" s="18" t="inlineStr">
        <is>
          <t>2026-07-15 17:14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Ethereum Up or Down - July 15, 1:15PM-1:30PM ET</t>
        </is>
      </c>
      <c r="D35" s="70" t="inlineStr">
        <is>
          <t>BUY_NO</t>
        </is>
      </c>
      <c r="E35" s="51" t="n">
        <v>0.495</v>
      </c>
      <c r="F35" s="51" t="n">
        <v>-0.0372</v>
      </c>
      <c r="G35" s="29" t="inlineStr">
        <is>
          <t>0.3h</t>
        </is>
      </c>
      <c r="H35" s="29" t="inlineStr">
        <is>
          <t>2026-07-15 17:30</t>
        </is>
      </c>
      <c r="I35" s="29" t="inlineStr">
        <is>
          <t>2026-07-15 17:14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15, 1PM ET</t>
        </is>
      </c>
      <c r="D36" s="70" t="inlineStr">
        <is>
          <t>BUY_NO</t>
        </is>
      </c>
      <c r="E36" s="46" t="n">
        <v>0.325</v>
      </c>
      <c r="F36" s="46" t="n">
        <v>-0.055</v>
      </c>
      <c r="G36" s="18" t="inlineStr">
        <is>
          <t>0.7h</t>
        </is>
      </c>
      <c r="H36" s="18" t="inlineStr">
        <is>
          <t>2026-07-15 18:00</t>
        </is>
      </c>
      <c r="I36" s="18" t="inlineStr">
        <is>
          <t>2026-07-15 17:16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15, 1:15PM-1:30PM ET</t>
        </is>
      </c>
      <c r="D37" s="71" t="inlineStr">
        <is>
          <t>BUY_YES</t>
        </is>
      </c>
      <c r="E37" s="51" t="n">
        <v>0.555</v>
      </c>
      <c r="F37" s="51" t="n">
        <v>0.055</v>
      </c>
      <c r="G37" s="29" t="inlineStr">
        <is>
          <t>0.2h</t>
        </is>
      </c>
      <c r="H37" s="29" t="inlineStr">
        <is>
          <t>2026-07-15 17:30</t>
        </is>
      </c>
      <c r="I37" s="29" t="inlineStr">
        <is>
          <t>2026-07-15 17:16</t>
        </is>
      </c>
    </row>
    <row r="38" ht="18" customHeight="1">
      <c r="A38" s="7" t="inlineStr">
        <is>
          <t>📊 SHADOW</t>
        </is>
      </c>
      <c r="B38" s="43" t="inlineStr">
        <is>
          <t>LEADLAG_BTC_XRP_15M</t>
        </is>
      </c>
      <c r="C38" s="43" t="inlineStr">
        <is>
          <t>XRP Up or Down - July 15, 1:15PM-1:30PM ET</t>
        </is>
      </c>
      <c r="D38" s="70" t="inlineStr">
        <is>
          <t>BUY_NO</t>
        </is>
      </c>
      <c r="E38" s="46" t="n">
        <v>0.505</v>
      </c>
      <c r="F38" s="46" t="n">
        <v>-0.03</v>
      </c>
      <c r="G38" s="18" t="inlineStr">
        <is>
          <t>0.2h</t>
        </is>
      </c>
      <c r="H38" s="18" t="inlineStr">
        <is>
          <t>2026-07-15 17:30</t>
        </is>
      </c>
      <c r="I38" s="18" t="inlineStr">
        <is>
          <t>2026-07-15 17:16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Bitcoin Up or Down - July 15, 1:15PM-1:30PM ET</t>
        </is>
      </c>
      <c r="D39" s="70" t="inlineStr">
        <is>
          <t>BUY_NO</t>
        </is>
      </c>
      <c r="E39" s="51" t="n">
        <v>0.455</v>
      </c>
      <c r="F39" s="51" t="n">
        <v>-0.0805</v>
      </c>
      <c r="G39" s="29" t="inlineStr">
        <is>
          <t>0.2h</t>
        </is>
      </c>
      <c r="H39" s="29" t="inlineStr">
        <is>
          <t>2026-07-15 17:30</t>
        </is>
      </c>
      <c r="I39" s="29" t="inlineStr">
        <is>
          <t>2026-07-15 17:18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15, 1:15PM-1:30PM ET</t>
        </is>
      </c>
      <c r="D40" s="70" t="inlineStr">
        <is>
          <t>BUY_NO</t>
        </is>
      </c>
      <c r="E40" s="46" t="n">
        <v>0.455</v>
      </c>
      <c r="F40" s="46" t="n">
        <v>-0.1115</v>
      </c>
      <c r="G40" s="18" t="inlineStr">
        <is>
          <t>0.2h</t>
        </is>
      </c>
      <c r="H40" s="18" t="inlineStr">
        <is>
          <t>2026-07-15 17:30</t>
        </is>
      </c>
      <c r="I40" s="18" t="inlineStr">
        <is>
          <t>2026-07-15 17:18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Ethereum Up or Down - July 15, 1:15PM-1:30PM ET</t>
        </is>
      </c>
      <c r="D41" s="70" t="inlineStr">
        <is>
          <t>BUY_NO</t>
        </is>
      </c>
      <c r="E41" s="51" t="n">
        <v>0.555</v>
      </c>
      <c r="F41" s="51" t="n">
        <v>-0.1099</v>
      </c>
      <c r="G41" s="29" t="inlineStr">
        <is>
          <t>0.2h</t>
        </is>
      </c>
      <c r="H41" s="29" t="inlineStr">
        <is>
          <t>2026-07-15 17:30</t>
        </is>
      </c>
      <c r="I41" s="29" t="inlineStr">
        <is>
          <t>2026-07-15 17:18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15, 1:15PM-1:30PM ET</t>
        </is>
      </c>
      <c r="D42" s="70" t="inlineStr">
        <is>
          <t>BUY_NO</t>
        </is>
      </c>
      <c r="E42" s="46" t="n">
        <v>0.505</v>
      </c>
      <c r="F42" s="46" t="n">
        <v>-0.0268</v>
      </c>
      <c r="G42" s="18" t="inlineStr">
        <is>
          <t>0.2h</t>
        </is>
      </c>
      <c r="H42" s="18" t="inlineStr">
        <is>
          <t>2026-07-15 17:30</t>
        </is>
      </c>
      <c r="I42" s="18" t="inlineStr">
        <is>
          <t>2026-07-15 17:19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Bitcoin Up or Down - July 15, 1:15PM-1:30PM ET</t>
        </is>
      </c>
      <c r="D43" s="70" t="inlineStr">
        <is>
          <t>BUY_NO</t>
        </is>
      </c>
      <c r="E43" s="51" t="n">
        <v>0.455</v>
      </c>
      <c r="F43" s="51" t="n">
        <v>-0.09909999999999999</v>
      </c>
      <c r="G43" s="29" t="inlineStr">
        <is>
          <t>0.2h</t>
        </is>
      </c>
      <c r="H43" s="29" t="inlineStr">
        <is>
          <t>2026-07-15 17:30</t>
        </is>
      </c>
      <c r="I43" s="29" t="inlineStr">
        <is>
          <t>2026-07-15 17:20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Ethereum Up or Down - July 15, 1:15PM-1:30PM ET</t>
        </is>
      </c>
      <c r="D44" s="70" t="inlineStr">
        <is>
          <t>BUY_NO</t>
        </is>
      </c>
      <c r="E44" s="46" t="n">
        <v>0.555</v>
      </c>
      <c r="F44" s="46" t="n">
        <v>-0.1184</v>
      </c>
      <c r="G44" s="18" t="inlineStr">
        <is>
          <t>0.2h</t>
        </is>
      </c>
      <c r="H44" s="18" t="inlineStr">
        <is>
          <t>2026-07-15 17:30</t>
        </is>
      </c>
      <c r="I44" s="18" t="inlineStr">
        <is>
          <t>2026-07-15 17:20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Solana Up or Down - July 15, 1:15PM-1:30PM ET</t>
        </is>
      </c>
      <c r="D45" s="71" t="inlineStr">
        <is>
          <t>BUY_YES</t>
        </is>
      </c>
      <c r="E45" s="51" t="n">
        <v>0.455</v>
      </c>
      <c r="F45" s="51" t="n">
        <v>0.1476</v>
      </c>
      <c r="G45" s="29" t="inlineStr">
        <is>
          <t>0.1h</t>
        </is>
      </c>
      <c r="H45" s="29" t="inlineStr">
        <is>
          <t>2026-07-15 17:30</t>
        </is>
      </c>
      <c r="I45" s="29" t="inlineStr">
        <is>
          <t>2026-07-15 17:22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Ethereum Up or Down - July 15, 1:15PM-1:30PM ET</t>
        </is>
      </c>
      <c r="D46" s="70" t="inlineStr">
        <is>
          <t>BUY_NO</t>
        </is>
      </c>
      <c r="E46" s="46" t="n">
        <v>0.555</v>
      </c>
      <c r="F46" s="46" t="n">
        <v>-0.1742</v>
      </c>
      <c r="G46" s="18" t="inlineStr">
        <is>
          <t>0.1h</t>
        </is>
      </c>
      <c r="H46" s="18" t="inlineStr">
        <is>
          <t>2026-07-15 17:30</t>
        </is>
      </c>
      <c r="I46" s="18" t="inlineStr">
        <is>
          <t>2026-07-15 17:22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Solana Up or Down - July 15, 1:15PM-1:30PM ET</t>
        </is>
      </c>
      <c r="D47" s="71" t="inlineStr">
        <is>
          <t>BUY_YES</t>
        </is>
      </c>
      <c r="E47" s="51" t="n">
        <v>0.455</v>
      </c>
      <c r="F47" s="51" t="n">
        <v>0.2575</v>
      </c>
      <c r="G47" s="29" t="inlineStr">
        <is>
          <t>0.1h</t>
        </is>
      </c>
      <c r="H47" s="29" t="inlineStr">
        <is>
          <t>2026-07-15 17:30</t>
        </is>
      </c>
      <c r="I47" s="29" t="inlineStr">
        <is>
          <t>2026-07-15 17:23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XRP Up or Down - July 15, 1:15PM-1:30PM ET</t>
        </is>
      </c>
      <c r="D48" s="71" t="inlineStr">
        <is>
          <t>BUY_YES</t>
        </is>
      </c>
      <c r="E48" s="46" t="n">
        <v>0.505</v>
      </c>
      <c r="F48" s="46" t="n">
        <v>0.0417</v>
      </c>
      <c r="G48" s="18" t="inlineStr">
        <is>
          <t>0.1h</t>
        </is>
      </c>
      <c r="H48" s="18" t="inlineStr">
        <is>
          <t>2026-07-15 17:30</t>
        </is>
      </c>
      <c r="I48" s="18" t="inlineStr">
        <is>
          <t>2026-07-15 17:23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15, 1:15PM-1:30PM ET</t>
        </is>
      </c>
      <c r="D49" s="71" t="inlineStr">
        <is>
          <t>BUY_YES</t>
        </is>
      </c>
      <c r="E49" s="51" t="n">
        <v>0.635</v>
      </c>
      <c r="F49" s="51" t="n">
        <v>0.055</v>
      </c>
      <c r="G49" s="29" t="inlineStr">
        <is>
          <t>0.1h</t>
        </is>
      </c>
      <c r="H49" s="29" t="inlineStr">
        <is>
          <t>2026-07-15 17:30</t>
        </is>
      </c>
      <c r="I49" s="29" t="inlineStr">
        <is>
          <t>2026-07-15 17:24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15, 1:15PM-1:30PM ET</t>
        </is>
      </c>
      <c r="D50" s="71" t="inlineStr">
        <is>
          <t>BUY_YES</t>
        </is>
      </c>
      <c r="E50" s="46" t="n">
        <v>0.675</v>
      </c>
      <c r="F50" s="46" t="n">
        <v>0.055</v>
      </c>
      <c r="G50" s="18" t="inlineStr">
        <is>
          <t>0.1h</t>
        </is>
      </c>
      <c r="H50" s="18" t="inlineStr">
        <is>
          <t>2026-07-15 17:30</t>
        </is>
      </c>
      <c r="I50" s="18" t="inlineStr">
        <is>
          <t>2026-07-15 17:24</t>
        </is>
      </c>
    </row>
    <row r="51" ht="18" customHeight="1">
      <c r="A51" s="7" t="inlineStr">
        <is>
          <t>📊 SHADOW</t>
        </is>
      </c>
      <c r="B51" s="49" t="inlineStr">
        <is>
          <t>FAVORITO_CONFIRMADO_SOL_ALTACONVICCION</t>
        </is>
      </c>
      <c r="C51" s="49" t="inlineStr">
        <is>
          <t>Solana Up or Down - July 15, 1:15PM-1:30PM ET</t>
        </is>
      </c>
      <c r="D51" s="71" t="inlineStr">
        <is>
          <t>BUY_YES</t>
        </is>
      </c>
      <c r="E51" s="51" t="n">
        <v>0.675</v>
      </c>
      <c r="F51" s="51" t="n">
        <v>0.055</v>
      </c>
      <c r="G51" s="29" t="inlineStr">
        <is>
          <t>0.1h</t>
        </is>
      </c>
      <c r="H51" s="29" t="inlineStr">
        <is>
          <t>2026-07-15 17:30</t>
        </is>
      </c>
      <c r="I51" s="29" t="inlineStr">
        <is>
          <t>2026-07-15 17:24</t>
        </is>
      </c>
    </row>
    <row r="52" ht="18" customHeight="1">
      <c r="A52" s="7" t="inlineStr">
        <is>
          <t>📊 SHADOW</t>
        </is>
      </c>
      <c r="B52" s="43" t="inlineStr">
        <is>
          <t>GBM_LATE_15M_PYCONFIRMADO</t>
        </is>
      </c>
      <c r="C52" s="43" t="inlineStr">
        <is>
          <t>XRP Up or Down - July 15, 1:15PM-1:30PM ET</t>
        </is>
      </c>
      <c r="D52" s="71" t="inlineStr">
        <is>
          <t>BUY_YES</t>
        </is>
      </c>
      <c r="E52" s="46" t="n">
        <v>0.505</v>
      </c>
      <c r="F52" s="46" t="n">
        <v>0.0477</v>
      </c>
      <c r="G52" s="18" t="inlineStr">
        <is>
          <t>0.1h</t>
        </is>
      </c>
      <c r="H52" s="18" t="inlineStr">
        <is>
          <t>2026-07-15 17:30</t>
        </is>
      </c>
      <c r="I52" s="18" t="inlineStr">
        <is>
          <t>2026-07-15 17:25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14?</t>
        </is>
      </c>
      <c r="D53" s="70" t="inlineStr">
        <is>
          <t>BUY_NO</t>
        </is>
      </c>
      <c r="E53" s="51" t="n">
        <v>0.385</v>
      </c>
      <c r="F53" s="51" t="n">
        <v>-0.095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14?</t>
        </is>
      </c>
      <c r="D54" s="70" t="inlineStr">
        <is>
          <t>BUY_NO</t>
        </is>
      </c>
      <c r="E54" s="46" t="n">
        <v>0.245</v>
      </c>
      <c r="F54" s="46" t="n">
        <v>-0.095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15?</t>
        </is>
      </c>
      <c r="D55" s="70" t="inlineStr">
        <is>
          <t>BUY_NO</t>
        </is>
      </c>
      <c r="E55" s="51" t="n">
        <v>0.365</v>
      </c>
      <c r="F55" s="51" t="n">
        <v>-0.095</v>
      </c>
      <c r="G55" s="29" t="inlineStr">
        <is>
          <t>40.0h</t>
        </is>
      </c>
      <c r="H55" s="29" t="inlineStr">
        <is>
          <t>2026-07-15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15?</t>
        </is>
      </c>
      <c r="D56" s="70" t="inlineStr">
        <is>
          <t>BUY_NO</t>
        </is>
      </c>
      <c r="E56" s="46" t="n">
        <v>0.31</v>
      </c>
      <c r="F56" s="46" t="n">
        <v>-0.095</v>
      </c>
      <c r="G56" s="18" t="inlineStr">
        <is>
          <t>40.0h</t>
        </is>
      </c>
      <c r="H56" s="18" t="inlineStr">
        <is>
          <t>2026-07-15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16?</t>
        </is>
      </c>
      <c r="D57" s="70" t="inlineStr">
        <is>
          <t>BUY_NO</t>
        </is>
      </c>
      <c r="E57" s="51" t="n">
        <v>0.32</v>
      </c>
      <c r="F57" s="51" t="n">
        <v>-0.095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16?</t>
        </is>
      </c>
      <c r="D58" s="70" t="inlineStr">
        <is>
          <t>BUY_NO</t>
        </is>
      </c>
      <c r="E58" s="46" t="n">
        <v>0.145</v>
      </c>
      <c r="F58" s="46" t="n">
        <v>-0.04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16?</t>
        </is>
      </c>
      <c r="D59" s="70" t="inlineStr">
        <is>
          <t>BUY_NO</t>
        </is>
      </c>
      <c r="E59" s="51" t="n">
        <v>0.15</v>
      </c>
      <c r="F59" s="51" t="n">
        <v>-0.045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16?</t>
        </is>
      </c>
      <c r="D60" s="70" t="inlineStr">
        <is>
          <t>BUY_NO</t>
        </is>
      </c>
      <c r="E60" s="46" t="n">
        <v>0.31</v>
      </c>
      <c r="F60" s="46" t="n">
        <v>-0.095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17?</t>
        </is>
      </c>
      <c r="D61" s="70" t="inlineStr">
        <is>
          <t>BUY_NO</t>
        </is>
      </c>
      <c r="E61" s="51" t="n">
        <v>0.295</v>
      </c>
      <c r="F61" s="51" t="n">
        <v>-0.095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17?</t>
        </is>
      </c>
      <c r="D62" s="70" t="inlineStr">
        <is>
          <t>BUY_NO</t>
        </is>
      </c>
      <c r="E62" s="46" t="n">
        <v>0.155</v>
      </c>
      <c r="F62" s="46" t="n">
        <v>-0.05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17?</t>
        </is>
      </c>
      <c r="D63" s="70" t="inlineStr">
        <is>
          <t>BUY_NO</t>
        </is>
      </c>
      <c r="E63" s="51" t="n">
        <v>0.18</v>
      </c>
      <c r="F63" s="51" t="n">
        <v>-0.075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17?</t>
        </is>
      </c>
      <c r="D64" s="70" t="inlineStr">
        <is>
          <t>BUY_NO</t>
        </is>
      </c>
      <c r="E64" s="46" t="n">
        <v>0.3</v>
      </c>
      <c r="F64" s="46" t="n">
        <v>-0.095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14?</t>
        </is>
      </c>
      <c r="D65" s="71" t="inlineStr">
        <is>
          <t>BUY_YES</t>
        </is>
      </c>
      <c r="E65" s="51" t="n">
        <v>0.375</v>
      </c>
      <c r="F65" s="51" t="n">
        <v>0.3218</v>
      </c>
      <c r="G65" s="29" t="inlineStr">
        <is>
          <t>16.0h</t>
        </is>
      </c>
      <c r="H65" s="29" t="inlineStr">
        <is>
          <t>2026-07-14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20?</t>
        </is>
      </c>
      <c r="D66" s="70" t="inlineStr">
        <is>
          <t>BUY_NO</t>
        </is>
      </c>
      <c r="E66" s="46" t="n">
        <v>0.145</v>
      </c>
      <c r="F66" s="46" t="n">
        <v>-0.04</v>
      </c>
      <c r="G66" s="18" t="inlineStr">
        <is>
          <t>145.0h</t>
        </is>
      </c>
      <c r="H66" s="18" t="inlineStr">
        <is>
          <t>2026-07-20 16:00</t>
        </is>
      </c>
      <c r="I66" s="18" t="inlineStr">
        <is>
          <t>2026-07-14 15:02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13?</t>
        </is>
      </c>
      <c r="D67" s="70" t="inlineStr">
        <is>
          <t>BUY_NO</t>
        </is>
      </c>
      <c r="E67" s="51" t="n">
        <v>0.405</v>
      </c>
      <c r="F67" s="51" t="n">
        <v>-0.095</v>
      </c>
      <c r="G67" s="29" t="inlineStr">
        <is>
          <t>16.0h</t>
        </is>
      </c>
      <c r="H67" s="29" t="inlineStr">
        <is>
          <t>2026-07-13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13?</t>
        </is>
      </c>
      <c r="D68" s="70" t="inlineStr">
        <is>
          <t>BUY_NO</t>
        </is>
      </c>
      <c r="E68" s="46" t="n">
        <v>0.43</v>
      </c>
      <c r="F68" s="46" t="n">
        <v>-0.095</v>
      </c>
      <c r="G68" s="18" t="inlineStr">
        <is>
          <t>16.0h</t>
        </is>
      </c>
      <c r="H68" s="18" t="inlineStr">
        <is>
          <t>2026-07-13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14?</t>
        </is>
      </c>
      <c r="D69" s="70" t="inlineStr">
        <is>
          <t>BUY_NO</t>
        </is>
      </c>
      <c r="E69" s="51" t="n">
        <v>0.365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14?</t>
        </is>
      </c>
      <c r="D70" s="70" t="inlineStr">
        <is>
          <t>BUY_NO</t>
        </is>
      </c>
      <c r="E70" s="46" t="n">
        <v>0.43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14?</t>
        </is>
      </c>
      <c r="D71" s="70" t="inlineStr">
        <is>
          <t>BUY_NO</t>
        </is>
      </c>
      <c r="E71" s="51" t="n">
        <v>0.446</v>
      </c>
      <c r="F71" s="51" t="n">
        <v>-0.095</v>
      </c>
      <c r="G71" s="29" t="inlineStr">
        <is>
          <t>40.0h</t>
        </is>
      </c>
      <c r="H71" s="29" t="inlineStr">
        <is>
          <t>2026-07-14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0" t="inlineStr">
        <is>
          <t>BUY_NO</t>
        </is>
      </c>
      <c r="E72" s="46" t="n">
        <v>0.295</v>
      </c>
      <c r="F72" s="46" t="n">
        <v>-0.095</v>
      </c>
      <c r="G72" s="18" t="inlineStr">
        <is>
          <t>40.0h</t>
        </is>
      </c>
      <c r="H72" s="18" t="inlineStr">
        <is>
          <t>2026-07-14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14?</t>
        </is>
      </c>
      <c r="D73" s="70" t="inlineStr">
        <is>
          <t>BUY_NO</t>
        </is>
      </c>
      <c r="E73" s="51" t="n">
        <v>0.2375</v>
      </c>
      <c r="F73" s="51" t="n">
        <v>-0.095</v>
      </c>
      <c r="G73" s="29" t="inlineStr">
        <is>
          <t>40.0h</t>
        </is>
      </c>
      <c r="H73" s="29" t="inlineStr">
        <is>
          <t>2026-07-14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15?</t>
        </is>
      </c>
      <c r="D74" s="70" t="inlineStr">
        <is>
          <t>BUY_NO</t>
        </is>
      </c>
      <c r="E74" s="46" t="n">
        <v>0.325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15?</t>
        </is>
      </c>
      <c r="D75" s="70" t="inlineStr">
        <is>
          <t>BUY_NO</t>
        </is>
      </c>
      <c r="E75" s="51" t="n">
        <v>0.4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$40 and $50 on July 15?</t>
        </is>
      </c>
      <c r="D76" s="70" t="inlineStr">
        <is>
          <t>BUY_NO</t>
        </is>
      </c>
      <c r="E76" s="46" t="n">
        <v>0.4455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15?</t>
        </is>
      </c>
      <c r="D77" s="70" t="inlineStr">
        <is>
          <t>BUY_NO</t>
        </is>
      </c>
      <c r="E77" s="51" t="n">
        <v>0.446</v>
      </c>
      <c r="F77" s="51" t="n">
        <v>-0.195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15?</t>
        </is>
      </c>
      <c r="D78" s="70" t="inlineStr">
        <is>
          <t>BUY_NO</t>
        </is>
      </c>
      <c r="E78" s="46" t="n">
        <v>0.45</v>
      </c>
      <c r="F78" s="46" t="n">
        <v>-0.095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15?</t>
        </is>
      </c>
      <c r="D79" s="70" t="inlineStr">
        <is>
          <t>BUY_NO</t>
        </is>
      </c>
      <c r="E79" s="51" t="n">
        <v>0.46</v>
      </c>
      <c r="F79" s="51" t="n">
        <v>-0.095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15?</t>
        </is>
      </c>
      <c r="D80" s="70" t="inlineStr">
        <is>
          <t>BUY_NO</t>
        </is>
      </c>
      <c r="E80" s="46" t="n">
        <v>0.23</v>
      </c>
      <c r="F80" s="46" t="n">
        <v>-0.095</v>
      </c>
      <c r="G80" s="18" t="inlineStr">
        <is>
          <t>64.0h</t>
        </is>
      </c>
      <c r="H80" s="18" t="inlineStr">
        <is>
          <t>2026-07-15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15?</t>
        </is>
      </c>
      <c r="D81" s="70" t="inlineStr">
        <is>
          <t>BUY_NO</t>
        </is>
      </c>
      <c r="E81" s="51" t="n">
        <v>0.446</v>
      </c>
      <c r="F81" s="51" t="n">
        <v>-0.195</v>
      </c>
      <c r="G81" s="29" t="inlineStr">
        <is>
          <t>64.0h</t>
        </is>
      </c>
      <c r="H81" s="29" t="inlineStr">
        <is>
          <t>2026-07-15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15?</t>
        </is>
      </c>
      <c r="D82" s="70" t="inlineStr">
        <is>
          <t>BUY_NO</t>
        </is>
      </c>
      <c r="E82" s="46" t="n">
        <v>0.443</v>
      </c>
      <c r="F82" s="46" t="n">
        <v>-0.195</v>
      </c>
      <c r="G82" s="18" t="inlineStr">
        <is>
          <t>64.0h</t>
        </is>
      </c>
      <c r="H82" s="18" t="inlineStr">
        <is>
          <t>2026-07-15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16?</t>
        </is>
      </c>
      <c r="D83" s="70" t="inlineStr">
        <is>
          <t>BUY_NO</t>
        </is>
      </c>
      <c r="E83" s="51" t="n">
        <v>0.37</v>
      </c>
      <c r="F83" s="51" t="n">
        <v>-0.095</v>
      </c>
      <c r="G83" s="29" t="inlineStr">
        <is>
          <t>88.0h</t>
        </is>
      </c>
      <c r="H83" s="29" t="inlineStr">
        <is>
          <t>2026-07-16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0" t="inlineStr">
        <is>
          <t>BUY_NO</t>
        </is>
      </c>
      <c r="E84" s="46" t="n">
        <v>0.48</v>
      </c>
      <c r="F84" s="46" t="n">
        <v>-0.095</v>
      </c>
      <c r="G84" s="18" t="inlineStr">
        <is>
          <t>88.0h</t>
        </is>
      </c>
      <c r="H84" s="18" t="inlineStr">
        <is>
          <t>2026-07-16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16?</t>
        </is>
      </c>
      <c r="D85" s="70" t="inlineStr">
        <is>
          <t>BUY_NO</t>
        </is>
      </c>
      <c r="E85" s="51" t="n">
        <v>0.495</v>
      </c>
      <c r="F85" s="51" t="n">
        <v>-0.095</v>
      </c>
      <c r="G85" s="29" t="inlineStr">
        <is>
          <t>88.0h</t>
        </is>
      </c>
      <c r="H85" s="29" t="inlineStr">
        <is>
          <t>2026-07-16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$1,300 and $1,400 on July 17?</t>
        </is>
      </c>
      <c r="D86" s="70" t="inlineStr">
        <is>
          <t>BUY_NO</t>
        </is>
      </c>
      <c r="E86" s="46" t="n">
        <v>0.2</v>
      </c>
      <c r="F86" s="46" t="n">
        <v>-0.135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$1,400 and $1,500 on July 17?</t>
        </is>
      </c>
      <c r="D87" s="70" t="inlineStr">
        <is>
          <t>BUY_NO</t>
        </is>
      </c>
      <c r="E87" s="51" t="n">
        <v>0.2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17?</t>
        </is>
      </c>
      <c r="D88" s="70" t="inlineStr">
        <is>
          <t>BUY_NO</t>
        </is>
      </c>
      <c r="E88" s="46" t="n">
        <v>0.28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$2,100 and $2,200 on July 17?</t>
        </is>
      </c>
      <c r="D89" s="70" t="inlineStr">
        <is>
          <t>BUY_NO</t>
        </is>
      </c>
      <c r="E89" s="51" t="n">
        <v>0.2</v>
      </c>
      <c r="F89" s="51" t="n">
        <v>-0.095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$30 and $40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17?</t>
        </is>
      </c>
      <c r="D91" s="70" t="inlineStr">
        <is>
          <t>BUY_NO</t>
        </is>
      </c>
      <c r="E91" s="51" t="n">
        <v>0.5</v>
      </c>
      <c r="F91" s="51" t="n">
        <v>-0.195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17?</t>
        </is>
      </c>
      <c r="D92" s="70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17?</t>
        </is>
      </c>
      <c r="D93" s="70" t="inlineStr">
        <is>
          <t>BUY_NO</t>
        </is>
      </c>
      <c r="E93" s="51" t="n">
        <v>0.48</v>
      </c>
      <c r="F93" s="51" t="n">
        <v>-0.095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17?</t>
        </is>
      </c>
      <c r="D94" s="70" t="inlineStr">
        <is>
          <t>BUY_NO</t>
        </is>
      </c>
      <c r="E94" s="46" t="n">
        <v>0.5</v>
      </c>
      <c r="F94" s="46" t="n">
        <v>-0.095</v>
      </c>
      <c r="G94" s="18" t="inlineStr">
        <is>
          <t>112.0h</t>
        </is>
      </c>
      <c r="H94" s="18" t="inlineStr">
        <is>
          <t>2026-07-17 16:00</t>
        </is>
      </c>
      <c r="I94" s="18" t="inlineStr">
        <is>
          <t>2026-07-13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17?</t>
        </is>
      </c>
      <c r="D95" s="70" t="inlineStr">
        <is>
          <t>BUY_NO</t>
        </is>
      </c>
      <c r="E95" s="51" t="n">
        <v>0.5</v>
      </c>
      <c r="F95" s="51" t="n">
        <v>-0.195</v>
      </c>
      <c r="G95" s="29" t="inlineStr">
        <is>
          <t>112.0h</t>
        </is>
      </c>
      <c r="H95" s="29" t="inlineStr">
        <is>
          <t>2026-07-17 16:00</t>
        </is>
      </c>
      <c r="I95" s="29" t="inlineStr">
        <is>
          <t>2026-07-13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17?</t>
        </is>
      </c>
      <c r="D96" s="70" t="inlineStr">
        <is>
          <t>BUY_NO</t>
        </is>
      </c>
      <c r="E96" s="46" t="n">
        <v>0.5</v>
      </c>
      <c r="F96" s="46" t="n">
        <v>-0.195</v>
      </c>
      <c r="G96" s="18" t="inlineStr">
        <is>
          <t>112.0h</t>
        </is>
      </c>
      <c r="H96" s="18" t="inlineStr">
        <is>
          <t>2026-07-17 16:00</t>
        </is>
      </c>
      <c r="I96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2026-07-15T17:32:19Z</dcterms:created>
  <dcterms:modified xsi:type="dcterms:W3CDTF">2026-07-15T17:32:24Z</dcterms:modified>
</cp:coreProperties>
</file>