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0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08:49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15067</v>
      </c>
      <c r="D9" s="5" t="inlineStr">
        <is>
          <t>Operaciones cerradas</t>
        </is>
      </c>
      <c r="E9" s="6" t="n">
        <v>192</v>
      </c>
    </row>
    <row r="10" ht="22" customHeight="1">
      <c r="A10" s="5" t="inlineStr">
        <is>
          <t>Posiciones abiertas</t>
        </is>
      </c>
      <c r="B10" s="8" t="n">
        <v>79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8745 / 6322</t>
        </is>
      </c>
      <c r="D11" s="5" t="inlineStr">
        <is>
          <t>Aciertos / Fallos</t>
        </is>
      </c>
      <c r="E11" s="11" t="inlineStr">
        <is>
          <t>80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+2917.27 €</t>
        </is>
      </c>
      <c r="D13" s="5" t="inlineStr">
        <is>
          <t>P&amp;L Neto</t>
        </is>
      </c>
      <c r="E13" s="11" t="inlineStr">
        <is>
          <t>-20.65 €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+9724.2%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2937.27 €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15067</t>
        </is>
      </c>
      <c r="E4" s="5" t="inlineStr">
        <is>
          <t>Avg. Ganancia / op.</t>
        </is>
      </c>
      <c r="F4" s="10" t="inlineStr">
        <is>
          <t>+1.1304 €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-1.1022 €</t>
        </is>
      </c>
    </row>
    <row r="6" ht="20" customHeight="1">
      <c r="A6" s="5" t="inlineStr">
        <is>
          <t>P&amp;L Total</t>
        </is>
      </c>
      <c r="B6" s="10" t="inlineStr">
        <is>
          <t>+2917.27 €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+0.1936 €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4518</v>
      </c>
      <c r="C12" s="18" t="n">
        <v>2714</v>
      </c>
      <c r="D12" s="19" t="n">
        <v>0.6007</v>
      </c>
      <c r="E12" s="20" t="n">
        <v>0.1007</v>
      </c>
      <c r="F12" s="21" t="n">
        <v>1365.6312</v>
      </c>
      <c r="G12" s="21" t="n">
        <v>0.3023</v>
      </c>
      <c r="H12" s="22" t="n">
        <v>0.3023</v>
      </c>
      <c r="I12" s="23" t="n">
        <v>1.6055</v>
      </c>
      <c r="J12" s="10" t="n">
        <v>19</v>
      </c>
      <c r="K12" s="11" t="n">
        <v>16</v>
      </c>
      <c r="L12" s="24" t="n">
        <v>-0.0043</v>
      </c>
      <c r="M12" s="25" t="n">
        <v>0.3358</v>
      </c>
      <c r="N12" s="26" t="n">
        <v>0.2266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1783</v>
      </c>
      <c r="C13" s="29" t="n">
        <v>1157</v>
      </c>
      <c r="D13" s="19" t="n">
        <v>0.6489</v>
      </c>
      <c r="E13" s="20" t="n">
        <v>0.1487</v>
      </c>
      <c r="F13" s="21" t="n">
        <v>1017.3915</v>
      </c>
      <c r="G13" s="21" t="n">
        <v>0.5706</v>
      </c>
      <c r="H13" s="22" t="n">
        <v>0.5706</v>
      </c>
      <c r="I13" s="23" t="n">
        <v>1.9826</v>
      </c>
      <c r="J13" s="10" t="n">
        <v>20</v>
      </c>
      <c r="K13" s="11" t="n">
        <v>17</v>
      </c>
      <c r="L13" s="30" t="n">
        <v>-0.0051</v>
      </c>
      <c r="M13" s="31" t="n">
        <v>0.634</v>
      </c>
      <c r="N13" s="26" t="n">
        <v>0.3216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1737</v>
      </c>
      <c r="C14" s="18" t="n">
        <v>1011</v>
      </c>
      <c r="D14" s="19" t="n">
        <v>0.582</v>
      </c>
      <c r="E14" s="20" t="n">
        <v>0.0819</v>
      </c>
      <c r="F14" s="21" t="n">
        <v>471.1199</v>
      </c>
      <c r="G14" s="21" t="n">
        <v>0.2712</v>
      </c>
      <c r="H14" s="22" t="n">
        <v>0.2712</v>
      </c>
      <c r="I14" s="23" t="n">
        <v>1.6093</v>
      </c>
      <c r="J14" s="10" t="n">
        <v>15</v>
      </c>
      <c r="K14" s="11" t="n">
        <v>17</v>
      </c>
      <c r="L14" s="24" t="n">
        <v>-0.008200000000000001</v>
      </c>
      <c r="M14" s="25" t="n">
        <v>0.3014</v>
      </c>
      <c r="N14" s="26" t="n">
        <v>0.2204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1541</v>
      </c>
      <c r="C15" s="29" t="n">
        <v>784</v>
      </c>
      <c r="D15" s="19" t="n">
        <v>0.5088</v>
      </c>
      <c r="E15" s="33" t="n">
        <v>0.008699999999999999</v>
      </c>
      <c r="F15" s="21" t="n">
        <v>70.3058</v>
      </c>
      <c r="G15" s="21" t="n">
        <v>0.0456</v>
      </c>
      <c r="H15" s="22" t="n">
        <v>0.0456</v>
      </c>
      <c r="I15" s="34" t="n">
        <v>1.0994</v>
      </c>
      <c r="J15" s="10" t="n">
        <v>15</v>
      </c>
      <c r="K15" s="11" t="n">
        <v>16</v>
      </c>
      <c r="L15" s="30" t="n">
        <v>0.046</v>
      </c>
      <c r="M15" s="31" t="n">
        <v>0.0507</v>
      </c>
      <c r="N15" s="26" t="n">
        <v>0.046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115</v>
      </c>
      <c r="C16" s="18" t="n">
        <v>69</v>
      </c>
      <c r="D16" s="19" t="n">
        <v>0.6</v>
      </c>
      <c r="E16" s="20" t="n">
        <v>0.0983</v>
      </c>
      <c r="F16" s="21" t="n">
        <v>31.3092</v>
      </c>
      <c r="G16" s="21" t="n">
        <v>0.2723</v>
      </c>
      <c r="H16" s="22" t="n">
        <v>0.2723</v>
      </c>
      <c r="I16" s="23" t="n">
        <v>1.6464</v>
      </c>
      <c r="J16" s="10" t="n">
        <v>8</v>
      </c>
      <c r="K16" s="11" t="n">
        <v>4</v>
      </c>
      <c r="L16" s="24" t="n">
        <v>0.0011</v>
      </c>
      <c r="M16" s="25" t="n">
        <v>0.3025</v>
      </c>
      <c r="N16" s="26" t="n">
        <v>0.2356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191</v>
      </c>
      <c r="C17" s="29" t="n">
        <v>114</v>
      </c>
      <c r="D17" s="19" t="n">
        <v>0.5969</v>
      </c>
      <c r="E17" s="20" t="n">
        <v>0.0959</v>
      </c>
      <c r="F17" s="21" t="n">
        <v>20.8561</v>
      </c>
      <c r="G17" s="21" t="n">
        <v>0.1092</v>
      </c>
      <c r="H17" s="22" t="n">
        <v>0.1092</v>
      </c>
      <c r="I17" s="34" t="n">
        <v>1.2974</v>
      </c>
      <c r="J17" s="10" t="n">
        <v>13</v>
      </c>
      <c r="K17" s="11" t="n">
        <v>6</v>
      </c>
      <c r="L17" s="30" t="n">
        <v>0.0004</v>
      </c>
      <c r="M17" s="31" t="n">
        <v>0.1213</v>
      </c>
      <c r="N17" s="26" t="n">
        <v>0.1368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10</v>
      </c>
      <c r="C24" s="18" t="n">
        <v>5</v>
      </c>
      <c r="D24" s="19" t="n">
        <v>0.5</v>
      </c>
      <c r="E24" s="33" t="n">
        <v>0</v>
      </c>
      <c r="F24" s="37" t="n">
        <v>-0.1097</v>
      </c>
      <c r="G24" s="37" t="n">
        <v>-0.011</v>
      </c>
      <c r="H24" s="38" t="n">
        <v>-0.011</v>
      </c>
      <c r="I24" s="39" t="n">
        <v>0.957</v>
      </c>
      <c r="J24" s="10" t="n">
        <v>3</v>
      </c>
      <c r="K24" s="11" t="n">
        <v>5</v>
      </c>
      <c r="L24" s="24" t="n">
        <v>-0.0306</v>
      </c>
      <c r="M24" s="41" t="n">
        <v>-0.0122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7</v>
      </c>
      <c r="C25" s="29" t="n">
        <v>1</v>
      </c>
      <c r="D25" s="35" t="n">
        <v>0.1429</v>
      </c>
      <c r="E25" s="36" t="n">
        <v>-0.2778</v>
      </c>
      <c r="F25" s="37" t="n">
        <v>-1.7518</v>
      </c>
      <c r="G25" s="37" t="n">
        <v>-0.2503</v>
      </c>
      <c r="H25" s="38" t="n">
        <v>-0.2503</v>
      </c>
      <c r="I25" s="39" t="n">
        <v>0.4275</v>
      </c>
      <c r="J25" s="10" t="n">
        <v>1</v>
      </c>
      <c r="K25" s="11" t="n">
        <v>6</v>
      </c>
      <c r="L25" s="30" t="n">
        <v>-0.1083</v>
      </c>
      <c r="M25" s="40" t="n">
        <v>-0.2781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25</v>
      </c>
      <c r="C26" s="18" t="n">
        <v>8</v>
      </c>
      <c r="D26" s="35" t="n">
        <v>0.32</v>
      </c>
      <c r="E26" s="36" t="n">
        <v>-0.1667</v>
      </c>
      <c r="F26" s="37" t="n">
        <v>-2.5583</v>
      </c>
      <c r="G26" s="37" t="n">
        <v>-0.1023</v>
      </c>
      <c r="H26" s="38" t="n">
        <v>-0.1023</v>
      </c>
      <c r="I26" s="39" t="n">
        <v>0.7049</v>
      </c>
      <c r="J26" s="10" t="n">
        <v>2</v>
      </c>
      <c r="K26" s="11" t="n">
        <v>6</v>
      </c>
      <c r="L26" s="24" t="n">
        <v>-0.1107</v>
      </c>
      <c r="M26" s="41" t="n">
        <v>-0.1137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FAVORITO_CONFIRMADO</t>
        </is>
      </c>
      <c r="B32" s="18" t="n">
        <v>2068</v>
      </c>
      <c r="C32" s="18" t="n">
        <v>1403</v>
      </c>
      <c r="D32" s="19" t="n">
        <v>0.6784</v>
      </c>
      <c r="E32" s="20" t="n">
        <v>0.1783</v>
      </c>
      <c r="F32" s="37" t="n">
        <v>-23.8518</v>
      </c>
      <c r="G32" s="37" t="n">
        <v>-0.0115</v>
      </c>
      <c r="H32" s="38" t="n">
        <v>-0.0115</v>
      </c>
      <c r="I32" s="39" t="n">
        <v>0.9789</v>
      </c>
      <c r="J32" s="10" t="n">
        <v>21</v>
      </c>
      <c r="K32" s="11" t="n">
        <v>9</v>
      </c>
      <c r="L32" s="24" t="n">
        <v>-0.0038</v>
      </c>
      <c r="M32" s="41" t="n">
        <v>-0.0128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22" customHeight="1">
      <c r="A194" s="55" t="inlineStr">
        <is>
          <t>TOTAL</t>
        </is>
      </c>
      <c r="B194" s="55" t="inlineStr">
        <is>
          <t>192 cerradas</t>
        </is>
      </c>
      <c r="C194" s="55" t="inlineStr"/>
      <c r="D194" s="55" t="inlineStr"/>
      <c r="E194" s="56" t="n">
        <v>230.5089000000007</v>
      </c>
      <c r="F194" s="55" t="inlineStr"/>
      <c r="G194" s="55" t="inlineStr"/>
      <c r="H194" s="55" t="inlineStr"/>
      <c r="I194" s="55" t="inlineStr"/>
      <c r="J194" s="55" t="inlineStr"/>
      <c r="K194" s="55" t="inlineStr"/>
      <c r="L194" s="57" t="n"/>
      <c r="M194" s="53" t="n">
        <v>-20.65460000000001</v>
      </c>
      <c r="N194" s="54" t="n">
        <v>-0.08960434933314917</v>
      </c>
      <c r="O19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0.1334</v>
      </c>
      <c r="D15" s="60" t="n">
        <v>0</v>
      </c>
      <c r="E15" s="49" t="inlineStr">
        <is>
          <t>P&amp;L generado automáticamente (+0.13 €)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0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22" customHeight="1">
      <c r="A15069" s="10" t="inlineStr">
        <is>
          <t>TOTAL</t>
        </is>
      </c>
      <c r="B15069" s="10" t="inlineStr"/>
      <c r="C15069" s="10" t="inlineStr"/>
      <c r="D15069" s="10" t="inlineStr"/>
      <c r="E15069" s="10" t="inlineStr">
        <is>
          <t>15067 ops</t>
        </is>
      </c>
      <c r="F15069" s="10" t="inlineStr"/>
      <c r="G15069" s="10" t="inlineStr"/>
      <c r="H15069" s="10" t="inlineStr"/>
      <c r="I15069" s="10" t="inlineStr"/>
      <c r="J15069" s="63" t="n">
        <v>3267.5885</v>
      </c>
      <c r="K15069" s="63" t="n">
        <v>2917.2671</v>
      </c>
      <c r="L15069" s="64" t="n">
        <v>0.2151329321622678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1130</v>
      </c>
      <c r="C2" s="19" t="n">
        <v>0.6513274336283186</v>
      </c>
      <c r="D2" s="20" t="n">
        <v>0.1510600706713781</v>
      </c>
      <c r="E2" s="21" t="n">
        <v>542.2002999999968</v>
      </c>
      <c r="F2" s="21" t="n">
        <v>0.4798232743362804</v>
      </c>
      <c r="G2" s="23" t="n">
        <v>1.775413069550023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1203</v>
      </c>
      <c r="C3" s="19" t="n">
        <v>0.6109725685785536</v>
      </c>
      <c r="D3" s="20" t="n">
        <v>0.1107883817427386</v>
      </c>
      <c r="E3" s="21" t="n">
        <v>490.0609999999982</v>
      </c>
      <c r="F3" s="21" t="n">
        <v>0.4073657522859502</v>
      </c>
      <c r="G3" s="23" t="n">
        <v>1.668622348253217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375</v>
      </c>
      <c r="C4" s="19" t="n">
        <v>0.7733333333333333</v>
      </c>
      <c r="D4" s="20" t="n">
        <v>0.2718832891246684</v>
      </c>
      <c r="E4" s="21" t="n">
        <v>386.3483999999995</v>
      </c>
      <c r="F4" s="21" t="n">
        <v>1.030262399999998</v>
      </c>
      <c r="G4" s="23" t="n">
        <v>3.44558975449684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489</v>
      </c>
      <c r="C5" s="19" t="n">
        <v>0.689161554192229</v>
      </c>
      <c r="D5" s="20" t="n">
        <v>0.1883910386965377</v>
      </c>
      <c r="E5" s="21" t="n">
        <v>323.2479999999997</v>
      </c>
      <c r="F5" s="21" t="n">
        <v>0.6610388548057253</v>
      </c>
      <c r="G5" s="23" t="n">
        <v>2.149431663420147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456</v>
      </c>
      <c r="C6" s="19" t="n">
        <v>0.6228070175438597</v>
      </c>
      <c r="D6" s="20" t="n">
        <v>0.1222707423580786</v>
      </c>
      <c r="E6" s="21" t="n">
        <v>225.6681000000009</v>
      </c>
      <c r="F6" s="21" t="n">
        <v>0.4948861842105284</v>
      </c>
      <c r="G6" s="23" t="n">
        <v>1.721390444077465</v>
      </c>
      <c r="H6" s="7" t="inlineStr">
        <is>
          <t>1.21 €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484</v>
      </c>
      <c r="C7" s="19" t="n">
        <v>0.6074380165289256</v>
      </c>
      <c r="D7" s="20" t="n">
        <v>0.1069958847736625</v>
      </c>
      <c r="E7" s="21" t="n">
        <v>205.7167000000004</v>
      </c>
      <c r="F7" s="21" t="n">
        <v>0.4250345041322321</v>
      </c>
      <c r="G7" s="23" t="n">
        <v>1.779933637092255</v>
      </c>
      <c r="H7" s="7" t="inlineStr">
        <is>
          <t>1.06 €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471</v>
      </c>
      <c r="C8" s="19" t="n">
        <v>0.6199575371549894</v>
      </c>
      <c r="D8" s="20" t="n">
        <v>0.1194503171247357</v>
      </c>
      <c r="E8" s="21" t="n">
        <v>204.0065000000006</v>
      </c>
      <c r="F8" s="21" t="n">
        <v>0.43313481953291</v>
      </c>
      <c r="G8" s="23" t="n">
        <v>1.678171614502304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1105</v>
      </c>
      <c r="C9" s="19" t="n">
        <v>0.571945701357466</v>
      </c>
      <c r="D9" s="20" t="n">
        <v>0.07181571815718157</v>
      </c>
      <c r="E9" s="21" t="n">
        <v>178.0832000000003</v>
      </c>
      <c r="F9" s="21" t="n">
        <v>0.1611612669683261</v>
      </c>
      <c r="G9" s="23" t="n">
        <v>1.418112825511937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1084</v>
      </c>
      <c r="C10" s="19" t="n">
        <v>0.5664206642066421</v>
      </c>
      <c r="D10" s="20" t="n">
        <v>0.06629834254143652</v>
      </c>
      <c r="E10" s="21" t="n">
        <v>157.5421999999998</v>
      </c>
      <c r="F10" s="21" t="n">
        <v>0.1453341328413282</v>
      </c>
      <c r="G10" s="23" t="n">
        <v>1.3953544865357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430</v>
      </c>
      <c r="C11" s="19" t="n">
        <v>0.5627906976744186</v>
      </c>
      <c r="D11" s="20" t="n">
        <v>0.0625</v>
      </c>
      <c r="E11" s="21" t="n">
        <v>72.29820000000008</v>
      </c>
      <c r="F11" s="21" t="n">
        <v>0.1681353488372095</v>
      </c>
      <c r="G11" s="23" t="n">
        <v>1.348890471723243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434</v>
      </c>
      <c r="C12" s="19" t="n">
        <v>0.5483870967741935</v>
      </c>
      <c r="D12" s="33" t="n">
        <v>0.04816513761467889</v>
      </c>
      <c r="E12" s="21" t="n">
        <v>71.85780000000001</v>
      </c>
      <c r="F12" s="21" t="n">
        <v>0.1655709677419355</v>
      </c>
      <c r="G12" s="23" t="n">
        <v>1.500631207571147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317</v>
      </c>
      <c r="C14" s="19" t="n">
        <v>0.5646687697160884</v>
      </c>
      <c r="D14" s="20" t="n">
        <v>0.06426332288401249</v>
      </c>
      <c r="E14" s="21" t="n">
        <v>39.72779999999997</v>
      </c>
      <c r="F14" s="21" t="n">
        <v>0.1253242902208201</v>
      </c>
      <c r="G14" s="23" t="n">
        <v>1.263327858355836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115</v>
      </c>
      <c r="C15" s="19" t="n">
        <v>0.6</v>
      </c>
      <c r="D15" s="20" t="n">
        <v>0.09829059829059827</v>
      </c>
      <c r="E15" s="21" t="n">
        <v>31.3092</v>
      </c>
      <c r="F15" s="21" t="n">
        <v>0.2722539130434782</v>
      </c>
      <c r="G15" s="23" t="n">
        <v>1.646352792538367</v>
      </c>
      <c r="H15" s="7" t="inlineStr">
        <is>
          <t>0.98 €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FAVORITO_CONFIRMADO#ETH#15min</t>
        </is>
      </c>
      <c r="B16" s="18" t="n">
        <v>442</v>
      </c>
      <c r="C16" s="19" t="n">
        <v>0.7239819004524887</v>
      </c>
      <c r="D16" s="20" t="n">
        <v>0.222972972972973</v>
      </c>
      <c r="E16" s="21" t="n">
        <v>26.50510000000001</v>
      </c>
      <c r="F16" s="21" t="n">
        <v>0.05996628959276021</v>
      </c>
      <c r="G16" s="23" t="n">
        <v>1.117040771808228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67</v>
      </c>
      <c r="C17" s="19" t="n">
        <v>0.6716417910447762</v>
      </c>
      <c r="D17" s="20" t="n">
        <v>0.1666666666666666</v>
      </c>
      <c r="E17" s="21" t="n">
        <v>23.2656</v>
      </c>
      <c r="F17" s="21" t="n">
        <v>0.3472477611940299</v>
      </c>
      <c r="G17" s="23" t="n">
        <v>2.293050553554755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117</v>
      </c>
      <c r="C21" s="19" t="n">
        <v>0.6837606837606838</v>
      </c>
      <c r="D21" s="20" t="n">
        <v>0.180672268907563</v>
      </c>
      <c r="E21" s="21" t="n">
        <v>17.07410000000002</v>
      </c>
      <c r="F21" s="21" t="n">
        <v>0.1459324786324788</v>
      </c>
      <c r="G21" s="23" t="n">
        <v>1.264695030447347</v>
      </c>
      <c r="H21" s="7" t="inlineStr">
        <is>
          <t>1.81 €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117</v>
      </c>
      <c r="C22" s="19" t="n">
        <v>0.6837606837606838</v>
      </c>
      <c r="D22" s="20" t="n">
        <v>0.180672268907563</v>
      </c>
      <c r="E22" s="21" t="n">
        <v>16.85810000000001</v>
      </c>
      <c r="F22" s="21" t="n">
        <v>0.1440863247863249</v>
      </c>
      <c r="G22" s="23" t="n">
        <v>1.307489284085727</v>
      </c>
      <c r="H22" s="7" t="inlineStr">
        <is>
          <t>1.81 €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195</v>
      </c>
      <c r="C28" s="19" t="n">
        <v>0.5487179487179488</v>
      </c>
      <c r="D28" s="33" t="n">
        <v>0.04822335025380708</v>
      </c>
      <c r="E28" s="21" t="n">
        <v>7.215200000000015</v>
      </c>
      <c r="F28" s="21" t="n">
        <v>0.03700102564102572</v>
      </c>
      <c r="G28" s="23" t="n">
        <v>1.152978492435036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444</v>
      </c>
      <c r="C29" s="19" t="n">
        <v>0.7094594594594594</v>
      </c>
      <c r="D29" s="20" t="n">
        <v>0.2085201793721974</v>
      </c>
      <c r="E29" s="21" t="n">
        <v>6.538200000000027</v>
      </c>
      <c r="F29" s="21" t="n">
        <v>0.01472567567567574</v>
      </c>
      <c r="G29" s="34" t="n">
        <v>1.027976606145251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387</v>
      </c>
      <c r="C30" s="66" t="n">
        <v>0.5064599483204134</v>
      </c>
      <c r="D30" s="33" t="n">
        <v>0.006426735218509005</v>
      </c>
      <c r="E30" s="21" t="n">
        <v>6.233700000000012</v>
      </c>
      <c r="F30" s="21" t="n">
        <v>0.01610775193798453</v>
      </c>
      <c r="G30" s="34" t="n">
        <v>1.043989567323366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GBM_LATE_15M_PYCONFIRMADO#ETH#15min</t>
        </is>
      </c>
      <c r="B39" s="29" t="n">
        <v>7</v>
      </c>
      <c r="C39" s="19" t="n">
        <v>0.5714285714285714</v>
      </c>
      <c r="D39" s="33" t="n">
        <v>0.01944444444444445</v>
      </c>
      <c r="E39" s="21" t="n">
        <v>0.7872000000000001</v>
      </c>
      <c r="F39" s="21" t="n">
        <v>0.1124571428571429</v>
      </c>
      <c r="G39" s="23" t="n">
        <v>1.514509803921569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GBM_LATE_5M#BTC#5min</t>
        </is>
      </c>
      <c r="B41" s="29" t="n">
        <v>1</v>
      </c>
      <c r="C41" s="19" t="n">
        <v>1</v>
      </c>
      <c r="D41" s="33" t="n">
        <v>0.008333333333333331</v>
      </c>
      <c r="E41" s="21" t="n">
        <v>0.4801</v>
      </c>
      <c r="F41" s="21" t="n">
        <v>0.4801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1</v>
      </c>
      <c r="C42" s="19" t="n">
        <v>1</v>
      </c>
      <c r="D42" s="33" t="n">
        <v>0.008333333333333331</v>
      </c>
      <c r="E42" s="21" t="n">
        <v>0.375</v>
      </c>
      <c r="F42" s="21" t="n">
        <v>0.375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2</v>
      </c>
      <c r="C43" s="66" t="n">
        <v>0.5</v>
      </c>
      <c r="D43" s="33" t="n">
        <v>0</v>
      </c>
      <c r="E43" s="21" t="n">
        <v>0.2786999999999999</v>
      </c>
      <c r="F43" s="21" t="n">
        <v>0.13935</v>
      </c>
      <c r="G43" s="23" t="n">
        <v>1.546470588235294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GBM_LATE_5M#ETH#5min</t>
        </is>
      </c>
      <c r="B45" s="29" t="n">
        <v>2</v>
      </c>
      <c r="C45" s="66" t="n">
        <v>0.5</v>
      </c>
      <c r="D45" s="33" t="n">
        <v>0</v>
      </c>
      <c r="E45" s="37" t="n">
        <v>-0.02989999999999998</v>
      </c>
      <c r="F45" s="37" t="n">
        <v>-0.01494999999999999</v>
      </c>
      <c r="G45" s="39" t="n">
        <v>0.9413725490196079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GBM_LATE_60M_PYCONFIRMADO#BTC#60min</t>
        </is>
      </c>
      <c r="B47" s="29" t="n">
        <v>4</v>
      </c>
      <c r="C47" s="35" t="n">
        <v>0.25</v>
      </c>
      <c r="D47" s="36" t="n">
        <v>-0.03333333333333334</v>
      </c>
      <c r="E47" s="37" t="n">
        <v>-0.2218</v>
      </c>
      <c r="F47" s="37" t="n">
        <v>-0.05545</v>
      </c>
      <c r="G47" s="39" t="n">
        <v>0.8550326797385621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STREAK_FADE_15M#ETH#15min</t>
        </is>
      </c>
      <c r="B50" s="18" t="n">
        <v>41</v>
      </c>
      <c r="C50" s="19" t="n">
        <v>0.5853658536585366</v>
      </c>
      <c r="D50" s="20" t="n">
        <v>0.08139534883720934</v>
      </c>
      <c r="E50" s="37" t="n">
        <v>-0.5012999999999979</v>
      </c>
      <c r="F50" s="37" t="n">
        <v>-0.01222682926829263</v>
      </c>
      <c r="G50" s="39" t="n">
        <v>0.9741331269349844</v>
      </c>
      <c r="H50" s="7" t="inlineStr">
        <is>
          <t>0.81 €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GBM_LATE_15M_MULTIHORIZONTE#ETH#15min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UPDOWN_GBM#DOGE#15min</t>
        </is>
      </c>
      <c r="B52" s="18" t="n">
        <v>51</v>
      </c>
      <c r="C52" s="66" t="n">
        <v>0.5098039215686274</v>
      </c>
      <c r="D52" s="33" t="n">
        <v>0.009433962264150941</v>
      </c>
      <c r="E52" s="37" t="n">
        <v>-0.6914999999999991</v>
      </c>
      <c r="F52" s="37" t="n">
        <v>-0.01355882352941175</v>
      </c>
      <c r="G52" s="39" t="n">
        <v>0.9709412268979601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GBM_LATE_60M_PYCONFIRMADO#SOL#60min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GBM_LATE_5M#SOL#5min</t>
        </is>
      </c>
      <c r="B62" s="18" t="n">
        <v>3</v>
      </c>
      <c r="C62" s="35" t="n">
        <v>0</v>
      </c>
      <c r="D62" s="36" t="n">
        <v>-0.045</v>
      </c>
      <c r="E62" s="37" t="n">
        <v>-1.53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STRUCT_NO_15M#ETH#15min</t>
        </is>
      </c>
      <c r="B63" s="29" t="n">
        <v>5</v>
      </c>
      <c r="C63" s="35" t="n">
        <v>0.2</v>
      </c>
      <c r="D63" s="36" t="n">
        <v>-0.05357142857142858</v>
      </c>
      <c r="E63" s="37" t="n">
        <v>-1.5599</v>
      </c>
      <c r="F63" s="37" t="n">
        <v>-0.31198</v>
      </c>
      <c r="G63" s="39" t="n">
        <v>0.235343137254902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FAVORITO_CONFIRMADO#BTC#240min</t>
        </is>
      </c>
      <c r="B64" s="18" t="n">
        <v>29</v>
      </c>
      <c r="C64" s="19" t="n">
        <v>0.5862068965517241</v>
      </c>
      <c r="D64" s="20" t="n">
        <v>0.08064516129032262</v>
      </c>
      <c r="E64" s="37" t="n">
        <v>-1.5774</v>
      </c>
      <c r="F64" s="37" t="n">
        <v>-0.05439310344827587</v>
      </c>
      <c r="G64" s="39" t="n">
        <v>0.8801185590515277</v>
      </c>
      <c r="H64" s="7" t="inlineStr">
        <is>
          <t>0.81 €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UPDOWN_OU_5M#SOL#5min</t>
        </is>
      </c>
      <c r="B65" s="29" t="n">
        <v>13</v>
      </c>
      <c r="C65" s="35" t="n">
        <v>0.3846153846153846</v>
      </c>
      <c r="D65" s="36" t="n">
        <v>-0.06499999999999999</v>
      </c>
      <c r="E65" s="37" t="n">
        <v>-1.5795</v>
      </c>
      <c r="F65" s="37" t="n">
        <v>-0.1215</v>
      </c>
      <c r="G65" s="39" t="n">
        <v>0.6128676470588235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ORDER_FLOW_5M#DOGE#5min</t>
        </is>
      </c>
      <c r="B66" s="18" t="n">
        <v>213</v>
      </c>
      <c r="C66" s="66" t="n">
        <v>0.5023474178403756</v>
      </c>
      <c r="D66" s="33" t="n">
        <v>0.002325581395348886</v>
      </c>
      <c r="E66" s="37" t="n">
        <v>-1.586299999999981</v>
      </c>
      <c r="F66" s="37" t="n">
        <v>-0.007447417840375499</v>
      </c>
      <c r="G66" s="39" t="n">
        <v>0.9710283890009058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UPDOWN_GBM</t>
        </is>
      </c>
      <c r="B67" s="29" t="n">
        <v>2</v>
      </c>
      <c r="C67" s="35" t="n">
        <v>0</v>
      </c>
      <c r="D67" s="36" t="n">
        <v>-0.025</v>
      </c>
      <c r="E67" s="37" t="n">
        <v>-1.836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GBM_LATE_15M_PYCONFIRMADO#SOL#15min</t>
        </is>
      </c>
      <c r="B68" s="68" t="n">
        <v>8</v>
      </c>
      <c r="C68" s="35" t="n">
        <v>0.125</v>
      </c>
      <c r="D68" s="36" t="n">
        <v>-0.12</v>
      </c>
      <c r="E68" s="37" t="n">
        <v>-1.9061</v>
      </c>
      <c r="F68" s="37" t="n">
        <v>-0.2382625</v>
      </c>
      <c r="G68" s="39" t="n">
        <v>0.466078431372549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83</v>
      </c>
      <c r="C69" s="19" t="n">
        <v>0.5421686746987951</v>
      </c>
      <c r="D69" s="33" t="n">
        <v>0.04117647058823526</v>
      </c>
      <c r="E69" s="37" t="n">
        <v>-1.9082</v>
      </c>
      <c r="F69" s="37" t="n">
        <v>-0.02299036144578313</v>
      </c>
      <c r="G69" s="39" t="n">
        <v>0.9417564036822699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67" t="inlineStr">
        <is>
          <t>GBM_LATE_15M_PYCONFIRMADO#BTC#15min</t>
        </is>
      </c>
      <c r="B70" s="68" t="n">
        <v>9</v>
      </c>
      <c r="C70" s="35" t="n">
        <v>0.2222222222222222</v>
      </c>
      <c r="D70" s="36" t="n">
        <v>-0.1022727272727273</v>
      </c>
      <c r="E70" s="37" t="n">
        <v>-1.9395</v>
      </c>
      <c r="F70" s="37" t="n">
        <v>-0.2155</v>
      </c>
      <c r="G70" s="39" t="n">
        <v>0.4567226890756302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UPDOWN_OU_5M#BTC#5min</t>
        </is>
      </c>
      <c r="B71" s="29" t="n">
        <v>14</v>
      </c>
      <c r="C71" s="35" t="n">
        <v>0.3571428571428572</v>
      </c>
      <c r="D71" s="36" t="n">
        <v>-0.08749999999999999</v>
      </c>
      <c r="E71" s="37" t="n">
        <v>-1.976</v>
      </c>
      <c r="F71" s="37" t="n">
        <v>-0.1411428571428571</v>
      </c>
      <c r="G71" s="39" t="n">
        <v>0.5694989106753813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PRICE_TARGET_GBM#ETH#atexpiry</t>
        </is>
      </c>
      <c r="B72" s="18" t="n">
        <v>49</v>
      </c>
      <c r="C72" s="35" t="n">
        <v>0.3061224489795918</v>
      </c>
      <c r="D72" s="36" t="n">
        <v>-0.1862745098039216</v>
      </c>
      <c r="E72" s="37" t="n">
        <v>-2.000699999999997</v>
      </c>
      <c r="F72" s="37" t="n">
        <v>-0.04083061224489791</v>
      </c>
      <c r="G72" s="39" t="n">
        <v>0.8962733692101907</v>
      </c>
      <c r="H72" s="7" t="inlineStr">
        <is>
          <t>0.50 €</t>
        </is>
      </c>
      <c r="I72" s="10" t="inlineStr">
        <is>
          <t>✅ activa</t>
        </is>
      </c>
      <c r="J72" s="65" t="n">
        <v>4</v>
      </c>
    </row>
    <row r="73" ht="18" customHeight="1">
      <c r="A73" s="28" t="inlineStr">
        <is>
          <t>UPDOWN_GBM#SOL#60min</t>
        </is>
      </c>
      <c r="B73" s="29" t="n">
        <v>31</v>
      </c>
      <c r="C73" s="35" t="n">
        <v>0.3870967741935484</v>
      </c>
      <c r="D73" s="36" t="n">
        <v>-0.1060606060606061</v>
      </c>
      <c r="E73" s="37" t="n">
        <v>-2.029000000000001</v>
      </c>
      <c r="F73" s="37" t="n">
        <v>-0.06545161290322583</v>
      </c>
      <c r="G73" s="39" t="n">
        <v>0.7906088751289989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STRUCT_NO_15M#SOL#15min</t>
        </is>
      </c>
      <c r="B74" s="18" t="n">
        <v>6</v>
      </c>
      <c r="C74" s="35" t="n">
        <v>0.1666666666666667</v>
      </c>
      <c r="D74" s="36" t="n">
        <v>-0.075</v>
      </c>
      <c r="E74" s="37" t="n">
        <v>-2.0699</v>
      </c>
      <c r="F74" s="37" t="n">
        <v>-0.3449833333333334</v>
      </c>
      <c r="G74" s="39" t="n">
        <v>0.1882745098039216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UPDOWN_GBM#BTC#240min</t>
        </is>
      </c>
      <c r="B75" s="29" t="n">
        <v>4</v>
      </c>
      <c r="C75" s="35" t="n">
        <v>0</v>
      </c>
      <c r="D75" s="36" t="n">
        <v>-0.06666666666666668</v>
      </c>
      <c r="E75" s="37" t="n">
        <v>-2.448</v>
      </c>
      <c r="F75" s="37" t="n">
        <v>-0.612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FAVORITO_CONFIRMADO#SOL#240min</t>
        </is>
      </c>
      <c r="B76" s="18" t="n">
        <v>30</v>
      </c>
      <c r="C76" s="19" t="n">
        <v>0.5666666666666667</v>
      </c>
      <c r="D76" s="20" t="n">
        <v>0.0625</v>
      </c>
      <c r="E76" s="37" t="n">
        <v>-2.4514</v>
      </c>
      <c r="F76" s="37" t="n">
        <v>-0.08171333333333335</v>
      </c>
      <c r="G76" s="39" t="n">
        <v>0.8107611548556429</v>
      </c>
      <c r="H76" s="7" t="inlineStr">
        <is>
          <t>0.62 €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UPDOWN_GBM#ETH#60min</t>
        </is>
      </c>
      <c r="B77" s="29" t="n">
        <v>54</v>
      </c>
      <c r="C77" s="35" t="n">
        <v>0.4814814814814815</v>
      </c>
      <c r="D77" s="36" t="n">
        <v>-0.01785714285714285</v>
      </c>
      <c r="E77" s="37" t="n">
        <v>-2.562599999999999</v>
      </c>
      <c r="F77" s="37" t="n">
        <v>-0.04745555555555554</v>
      </c>
      <c r="G77" s="39" t="n">
        <v>0.8780411193603656</v>
      </c>
      <c r="H77" s="7" t="inlineStr">
        <is>
          <t>0.50 €</t>
        </is>
      </c>
      <c r="I77" s="10" t="inlineStr">
        <is>
          <t>✅ activa</t>
        </is>
      </c>
      <c r="J77" s="12" t="n">
        <v>3</v>
      </c>
    </row>
    <row r="78" ht="18" customHeight="1">
      <c r="A78" s="17" t="inlineStr">
        <is>
          <t>UPDOWN_OU_5M#XRP#5min</t>
        </is>
      </c>
      <c r="B78" s="18" t="n">
        <v>13</v>
      </c>
      <c r="C78" s="35" t="n">
        <v>0.3076923076923077</v>
      </c>
      <c r="D78" s="36" t="n">
        <v>-0.1083333333333334</v>
      </c>
      <c r="E78" s="37" t="n">
        <v>-2.669</v>
      </c>
      <c r="F78" s="37" t="n">
        <v>-0.2053076923076924</v>
      </c>
      <c r="G78" s="39" t="n">
        <v>0.4185185185185186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UPDOWN_OU_5M#DOGE#5min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-2.6779</v>
      </c>
      <c r="F79" s="37" t="n">
        <v>-0.2059923076923077</v>
      </c>
      <c r="G79" s="39" t="n">
        <v>0.4717520811141357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UPDOWN_GBM#XRP#5min</t>
        </is>
      </c>
      <c r="B80" s="68" t="n">
        <v>11</v>
      </c>
      <c r="C80" s="35" t="n">
        <v>0.2727272727272727</v>
      </c>
      <c r="D80" s="36" t="n">
        <v>-0.1057692307692308</v>
      </c>
      <c r="E80" s="37" t="n">
        <v>-3.29</v>
      </c>
      <c r="F80" s="37" t="n">
        <v>-0.2990909090909091</v>
      </c>
      <c r="G80" s="39" t="n">
        <v>0.3280228758169935</v>
      </c>
      <c r="H80" s="7" t="inlineStr">
        <is>
          <t>0.50 €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SMART_FLOW_1H#BTC</t>
        </is>
      </c>
      <c r="B81" s="29" t="n">
        <v>12</v>
      </c>
      <c r="C81" s="35" t="n">
        <v>0.3333333333333333</v>
      </c>
      <c r="D81" s="36" t="n">
        <v>-0.0857142857142857</v>
      </c>
      <c r="E81" s="37" t="n">
        <v>-3.300800000000001</v>
      </c>
      <c r="F81" s="37" t="n">
        <v>-0.2750666666666667</v>
      </c>
      <c r="G81" s="39" t="n">
        <v>0.2645276292335116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UPDOWN_GBM#SOL#5min</t>
        </is>
      </c>
      <c r="B82" s="68" t="n">
        <v>23</v>
      </c>
      <c r="C82" s="35" t="n">
        <v>0.4347826086956522</v>
      </c>
      <c r="D82" s="36" t="n">
        <v>-0.06</v>
      </c>
      <c r="E82" s="37" t="n">
        <v>-3.4204</v>
      </c>
      <c r="F82" s="37" t="n">
        <v>-0.1487130434782609</v>
      </c>
      <c r="G82" s="39" t="n">
        <v>0.692354740061162</v>
      </c>
      <c r="H82" s="7" t="inlineStr">
        <is>
          <t>0.50 €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FAVORITO_CONFIRMADO#BTC#5min</t>
        </is>
      </c>
      <c r="B83" s="68" t="n">
        <v>10</v>
      </c>
      <c r="C83" s="35" t="n">
        <v>0.2</v>
      </c>
      <c r="D83" s="36" t="n">
        <v>-0.125</v>
      </c>
      <c r="E83" s="37" t="n">
        <v>-3.7702</v>
      </c>
      <c r="F83" s="37" t="n">
        <v>-0.37702</v>
      </c>
      <c r="G83" s="39" t="n">
        <v>0.0759313725490196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STREAK_MOM_5M#SOL#5min</t>
        </is>
      </c>
      <c r="B84" s="18" t="n">
        <v>108</v>
      </c>
      <c r="C84" s="35" t="n">
        <v>0.4907407407407408</v>
      </c>
      <c r="D84" s="36" t="n">
        <v>-0.009090909090909094</v>
      </c>
      <c r="E84" s="37" t="n">
        <v>-3.977199999999999</v>
      </c>
      <c r="F84" s="37" t="n">
        <v>-0.03682592592592591</v>
      </c>
      <c r="G84" s="39" t="n">
        <v>0.8814107151376367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FAVORITO_CONFIRMADO#XRP#15min</t>
        </is>
      </c>
      <c r="B85" s="29" t="n">
        <v>6</v>
      </c>
      <c r="C85" s="35" t="n">
        <v>0.3333333333333333</v>
      </c>
      <c r="D85" s="36" t="n">
        <v>-0.0375</v>
      </c>
      <c r="E85" s="37" t="n">
        <v>-4.166</v>
      </c>
      <c r="F85" s="37" t="n">
        <v>-0.6943333333333334</v>
      </c>
      <c r="G85" s="39" t="n">
        <v>0.1831372549019608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ORDER_FLOW_5M#XRP#5min</t>
        </is>
      </c>
      <c r="B86" s="18" t="n">
        <v>193</v>
      </c>
      <c r="C86" s="35" t="n">
        <v>0.4974093264248705</v>
      </c>
      <c r="D86" s="36" t="n">
        <v>-0.002564102564102555</v>
      </c>
      <c r="E86" s="37" t="n">
        <v>-4.186399999999987</v>
      </c>
      <c r="F86" s="37" t="n">
        <v>-0.02169119170984449</v>
      </c>
      <c r="G86" s="39" t="n">
        <v>0.9198376225490195</v>
      </c>
      <c r="H86" s="7" t="inlineStr">
        <is>
          <t>0.50 €</t>
        </is>
      </c>
      <c r="I86" s="10" t="inlineStr">
        <is>
          <t>✅ activa</t>
        </is>
      </c>
      <c r="J86" s="65" t="n">
        <v>1</v>
      </c>
    </row>
    <row r="87" ht="18" customHeight="1">
      <c r="A87" s="67" t="inlineStr">
        <is>
          <t>UPDOWN_OU_5M#ETH#5min</t>
        </is>
      </c>
      <c r="B87" s="68" t="n">
        <v>18</v>
      </c>
      <c r="C87" s="35" t="n">
        <v>0.2222222222222222</v>
      </c>
      <c r="D87" s="36" t="n">
        <v>-0.225</v>
      </c>
      <c r="E87" s="37" t="n">
        <v>-4.876899999999998</v>
      </c>
      <c r="F87" s="37" t="n">
        <v>-0.2709388888888888</v>
      </c>
      <c r="G87" s="39" t="n">
        <v>0.3169607843137255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UPDOWN_OU_5M#BNB#5min</t>
        </is>
      </c>
      <c r="B88" s="68" t="n">
        <v>13</v>
      </c>
      <c r="C88" s="35" t="n">
        <v>0.1538461538461539</v>
      </c>
      <c r="D88" s="36" t="n">
        <v>-0.195</v>
      </c>
      <c r="E88" s="37" t="n">
        <v>-5.109399999999998</v>
      </c>
      <c r="F88" s="37" t="n">
        <v>-0.3930307692307691</v>
      </c>
      <c r="G88" s="39" t="n">
        <v>0.160935395933918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ORDER_FLOW_5M#BTC#5min</t>
        </is>
      </c>
      <c r="B89" s="29" t="n">
        <v>291</v>
      </c>
      <c r="C89" s="35" t="n">
        <v>0.4810996563573883</v>
      </c>
      <c r="D89" s="36" t="n">
        <v>-0.01877133105802048</v>
      </c>
      <c r="E89" s="37" t="n">
        <v>-5.240999999999987</v>
      </c>
      <c r="F89" s="37" t="n">
        <v>-0.01801030927835047</v>
      </c>
      <c r="G89" s="39" t="n">
        <v>0.9361233802322521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UPDOWN_GBM#BTC#60min</t>
        </is>
      </c>
      <c r="B90" s="18" t="n">
        <v>42</v>
      </c>
      <c r="C90" s="35" t="n">
        <v>0.4285714285714285</v>
      </c>
      <c r="D90" s="36" t="n">
        <v>-0.06818181818181818</v>
      </c>
      <c r="E90" s="37" t="n">
        <v>-6.164099999999999</v>
      </c>
      <c r="F90" s="37" t="n">
        <v>-0.1467642857142857</v>
      </c>
      <c r="G90" s="39" t="n">
        <v>0.7011258509338453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STREAK_MOM_5M#ETH#5min</t>
        </is>
      </c>
      <c r="B91" s="29" t="n">
        <v>103</v>
      </c>
      <c r="C91" s="35" t="n">
        <v>0.4466019417475728</v>
      </c>
      <c r="D91" s="36" t="n">
        <v>-0.05238095238095236</v>
      </c>
      <c r="E91" s="37" t="n">
        <v>-6.338699999999993</v>
      </c>
      <c r="F91" s="37" t="n">
        <v>-0.06154077669902906</v>
      </c>
      <c r="G91" s="39" t="n">
        <v>0.7819504643962849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WEEKLY_PRICE#ETH</t>
        </is>
      </c>
      <c r="B92" s="18" t="n">
        <v>69</v>
      </c>
      <c r="C92" s="19" t="n">
        <v>0.5942028985507246</v>
      </c>
      <c r="D92" s="20" t="n">
        <v>0.09154929577464788</v>
      </c>
      <c r="E92" s="37" t="n">
        <v>-6.628399999999997</v>
      </c>
      <c r="F92" s="37" t="n">
        <v>-0.09606376811594199</v>
      </c>
      <c r="G92" s="39" t="n">
        <v>0.7008088686671722</v>
      </c>
      <c r="H92" s="7" t="inlineStr">
        <is>
          <t>0.92 €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UPDOWN_GBM#BTC#5min</t>
        </is>
      </c>
      <c r="B93" s="68" t="n">
        <v>19</v>
      </c>
      <c r="C93" s="35" t="n">
        <v>0.3157894736842105</v>
      </c>
      <c r="D93" s="36" t="n">
        <v>-0.1583333333333334</v>
      </c>
      <c r="E93" s="37" t="n">
        <v>-7.1934</v>
      </c>
      <c r="F93" s="37" t="n">
        <v>-0.3786</v>
      </c>
      <c r="G93" s="39" t="n">
        <v>0.3972347913524383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UPDOWN_GBM#SOL#15min</t>
        </is>
      </c>
      <c r="B94" s="18" t="n">
        <v>102</v>
      </c>
      <c r="C94" s="35" t="n">
        <v>0.4411764705882353</v>
      </c>
      <c r="D94" s="36" t="n">
        <v>-0.05769230769230771</v>
      </c>
      <c r="E94" s="37" t="n">
        <v>-7.386999999999996</v>
      </c>
      <c r="F94" s="37" t="n">
        <v>-0.07242156862745094</v>
      </c>
      <c r="G94" s="39" t="n">
        <v>0.8444553938413853</v>
      </c>
      <c r="H94" s="7" t="inlineStr">
        <is>
          <t>0.50 €</t>
        </is>
      </c>
      <c r="I94" s="10" t="inlineStr">
        <is>
          <t>✅ activa</t>
        </is>
      </c>
      <c r="J94" s="65" t="n">
        <v>7</v>
      </c>
    </row>
    <row r="95" ht="18" customHeight="1">
      <c r="A95" s="28" t="inlineStr">
        <is>
          <t>STREAK_FADE_5M#SOL#5min</t>
        </is>
      </c>
      <c r="B95" s="29" t="n">
        <v>94</v>
      </c>
      <c r="C95" s="35" t="n">
        <v>0.4787234042553192</v>
      </c>
      <c r="D95" s="36" t="n">
        <v>-0.02083333333333331</v>
      </c>
      <c r="E95" s="37" t="n">
        <v>-7.620399999999996</v>
      </c>
      <c r="F95" s="37" t="n">
        <v>-0.08106808510638293</v>
      </c>
      <c r="G95" s="39" t="n">
        <v>0.7666047987454901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67" t="inlineStr">
        <is>
          <t>SMART_FLOW_1H</t>
        </is>
      </c>
      <c r="B96" s="68" t="n">
        <v>13</v>
      </c>
      <c r="C96" s="35" t="n">
        <v>0.1538461538461539</v>
      </c>
      <c r="D96" s="36" t="n">
        <v>-0.195</v>
      </c>
      <c r="E96" s="37" t="n">
        <v>-7.659600000000001</v>
      </c>
      <c r="F96" s="37" t="n">
        <v>-0.5892000000000001</v>
      </c>
      <c r="G96" s="39" t="n">
        <v>0.2414735591206179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UPDOWN_GBM#ETH#5min</t>
        </is>
      </c>
      <c r="B97" s="68" t="n">
        <v>19</v>
      </c>
      <c r="C97" s="35" t="n">
        <v>0.2631578947368421</v>
      </c>
      <c r="D97" s="36" t="n">
        <v>-0.2035714285714286</v>
      </c>
      <c r="E97" s="37" t="n">
        <v>-7.6751</v>
      </c>
      <c r="F97" s="37" t="n">
        <v>-0.4039526315789474</v>
      </c>
      <c r="G97" s="39" t="n">
        <v>0.3399466804265566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STREAK_FADE_5M#ETH#5min</t>
        </is>
      </c>
      <c r="B98" s="18" t="n">
        <v>47</v>
      </c>
      <c r="C98" s="35" t="n">
        <v>0.3404255319148936</v>
      </c>
      <c r="D98" s="36" t="n">
        <v>-0.1530612244897959</v>
      </c>
      <c r="E98" s="37" t="n">
        <v>-8.073399999999998</v>
      </c>
      <c r="F98" s="37" t="n">
        <v>-0.1717744680851063</v>
      </c>
      <c r="G98" s="39" t="n">
        <v>0.489348513598988</v>
      </c>
      <c r="H98" s="7" t="inlineStr">
        <is>
          <t>0.50 €</t>
        </is>
      </c>
      <c r="I98" s="10" t="inlineStr">
        <is>
          <t>✅ activa</t>
        </is>
      </c>
      <c r="J98" s="65" t="n">
        <v>6</v>
      </c>
    </row>
    <row r="99" ht="18" customHeight="1">
      <c r="A99" s="28" t="inlineStr">
        <is>
          <t>WEEKLY_PRICE#BTC</t>
        </is>
      </c>
      <c r="B99" s="29" t="n">
        <v>72</v>
      </c>
      <c r="C99" s="19" t="n">
        <v>0.5833333333333334</v>
      </c>
      <c r="D99" s="20" t="n">
        <v>0.08108108108108103</v>
      </c>
      <c r="E99" s="37" t="n">
        <v>-8.411799999999999</v>
      </c>
      <c r="F99" s="37" t="n">
        <v>-0.1168305555555555</v>
      </c>
      <c r="G99" s="39" t="n">
        <v>0.6308476837467306</v>
      </c>
      <c r="H99" s="7" t="inlineStr">
        <is>
          <t>0.81 €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ORDER_FLOW_5M#ETH#5min</t>
        </is>
      </c>
      <c r="B100" s="18" t="n">
        <v>255</v>
      </c>
      <c r="C100" s="35" t="n">
        <v>0.4784313725490196</v>
      </c>
      <c r="D100" s="36" t="n">
        <v>-0.02140077821011671</v>
      </c>
      <c r="E100" s="37" t="n">
        <v>-8.962999999999985</v>
      </c>
      <c r="F100" s="37" t="n">
        <v>-0.03514901960784308</v>
      </c>
      <c r="G100" s="39" t="n">
        <v>0.8692956284105193</v>
      </c>
      <c r="H100" s="7" t="inlineStr">
        <is>
          <t>0.50 €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FAVORITO_CONFIRMADO#SOL#60min</t>
        </is>
      </c>
      <c r="B101" s="29" t="n">
        <v>117</v>
      </c>
      <c r="C101" s="19" t="n">
        <v>0.6410256410256411</v>
      </c>
      <c r="D101" s="20" t="n">
        <v>0.1386554621848739</v>
      </c>
      <c r="E101" s="37" t="n">
        <v>-8.978400000000001</v>
      </c>
      <c r="F101" s="37" t="n">
        <v>-0.07673846153846155</v>
      </c>
      <c r="G101" s="39" t="n">
        <v>0.8752501000400161</v>
      </c>
      <c r="H101" s="7" t="inlineStr">
        <is>
          <t>1.39 €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STREAK_FADE_5M#XRP#5min</t>
        </is>
      </c>
      <c r="B102" s="18" t="n">
        <v>105</v>
      </c>
      <c r="C102" s="35" t="n">
        <v>0.4761904761904762</v>
      </c>
      <c r="D102" s="36" t="n">
        <v>-0.02336448598130841</v>
      </c>
      <c r="E102" s="37" t="n">
        <v>-9.267499999999998</v>
      </c>
      <c r="F102" s="37" t="n">
        <v>-0.08826190476190475</v>
      </c>
      <c r="G102" s="39" t="n">
        <v>0.788012498513171</v>
      </c>
      <c r="H102" s="7" t="inlineStr">
        <is>
          <t>0.50 €</t>
        </is>
      </c>
      <c r="I102" s="10" t="inlineStr">
        <is>
          <t>✅ activa</t>
        </is>
      </c>
      <c r="J102" s="65" t="n">
        <v>1</v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FAVORITO_CONFIRMADO#ETH#240min</t>
        </is>
      </c>
      <c r="B104" s="18" t="n">
        <v>29</v>
      </c>
      <c r="C104" s="35" t="n">
        <v>0.3448275862068966</v>
      </c>
      <c r="D104" s="36" t="n">
        <v>-0.1451612903225806</v>
      </c>
      <c r="E104" s="37" t="n">
        <v>-13.087</v>
      </c>
      <c r="F104" s="37" t="n">
        <v>-0.4512758620689655</v>
      </c>
      <c r="G104" s="39" t="n">
        <v>0.3341778849578232</v>
      </c>
      <c r="H104" s="7" t="inlineStr">
        <is>
          <t>0.50 €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STREAK_MOM_5M#XRP#5min</t>
        </is>
      </c>
      <c r="B105" s="29" t="n">
        <v>98</v>
      </c>
      <c r="C105" s="35" t="n">
        <v>0.3877551020408163</v>
      </c>
      <c r="D105" s="36" t="n">
        <v>-0.11</v>
      </c>
      <c r="E105" s="37" t="n">
        <v>-13.35159999999999</v>
      </c>
      <c r="F105" s="37" t="n">
        <v>-0.1362408163265305</v>
      </c>
      <c r="G105" s="39" t="n">
        <v>0.6246113013602343</v>
      </c>
      <c r="H105" s="7" t="inlineStr">
        <is>
          <t>0.50 €</t>
        </is>
      </c>
      <c r="I105" s="10" t="inlineStr">
        <is>
          <t>✅ activa</t>
        </is>
      </c>
      <c r="J105" s="12" t="n">
        <v>5</v>
      </c>
    </row>
    <row r="106" ht="18" customHeight="1">
      <c r="A106" s="17" t="inlineStr">
        <is>
          <t>FAVORITO_CONFIRMADO#ETH#5min</t>
        </is>
      </c>
      <c r="B106" s="18" t="n">
        <v>146</v>
      </c>
      <c r="C106" s="19" t="n">
        <v>0.6164383561643836</v>
      </c>
      <c r="D106" s="20" t="n">
        <v>0.1148648648648649</v>
      </c>
      <c r="E106" s="37" t="n">
        <v>-13.5908</v>
      </c>
      <c r="F106" s="37" t="n">
        <v>-0.09308767123287669</v>
      </c>
      <c r="G106" s="39" t="n">
        <v>0.8266643199493925</v>
      </c>
      <c r="H106" s="7" t="inlineStr">
        <is>
          <t>1.15 €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67" t="inlineStr">
        <is>
          <t>PRICE_TARGET_GBM#BTC#atexpiry</t>
        </is>
      </c>
      <c r="B107" s="68" t="n">
        <v>56</v>
      </c>
      <c r="C107" s="35" t="n">
        <v>0.2142857142857143</v>
      </c>
      <c r="D107" s="36" t="n">
        <v>-0.2758620689655172</v>
      </c>
      <c r="E107" s="37" t="n">
        <v>-17.34829999999999</v>
      </c>
      <c r="F107" s="37" t="n">
        <v>-0.3097910714285713</v>
      </c>
      <c r="G107" s="39" t="n">
        <v>0.328802791834966</v>
      </c>
      <c r="H107" s="7" t="inlineStr">
        <is>
          <t>0.00 €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FAVORITO_CONFIRMADO#BTC#15min</t>
        </is>
      </c>
      <c r="B108" s="18" t="n">
        <v>448</v>
      </c>
      <c r="C108" s="19" t="n">
        <v>0.6986607142857143</v>
      </c>
      <c r="D108" s="20" t="n">
        <v>0.1977777777777778</v>
      </c>
      <c r="E108" s="37" t="n">
        <v>-20.71989999999997</v>
      </c>
      <c r="F108" s="37" t="n">
        <v>-0.04624977678571422</v>
      </c>
      <c r="G108" s="39" t="n">
        <v>0.9224433893899648</v>
      </c>
      <c r="H108" s="7" t="inlineStr">
        <is>
          <t>1.97 €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FAVORITO_CONFIRMADO#SOL#5min</t>
        </is>
      </c>
      <c r="B109" s="29" t="n">
        <v>137</v>
      </c>
      <c r="C109" s="19" t="n">
        <v>0.6204379562043796</v>
      </c>
      <c r="D109" s="20" t="n">
        <v>0.1187050359712231</v>
      </c>
      <c r="E109" s="37" t="n">
        <v>-21.26139999999999</v>
      </c>
      <c r="F109" s="37" t="n">
        <v>-0.1551927007299269</v>
      </c>
      <c r="G109" s="39" t="n">
        <v>0.7285517671061131</v>
      </c>
      <c r="H109" s="7" t="inlineStr">
        <is>
          <t>1.16 €</t>
        </is>
      </c>
      <c r="I109" s="10" t="inlineStr">
        <is>
          <t>✅ activa</t>
        </is>
      </c>
      <c r="J109" s="12" t="inlineStr">
        <is>
          <t>—</t>
        </is>
      </c>
    </row>
    <row r="111">
      <c r="A11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1:J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4AM ET</t>
        </is>
      </c>
      <c r="D25" s="71" t="inlineStr">
        <is>
          <t>BUY_YES</t>
        </is>
      </c>
      <c r="E25" s="51" t="n">
        <v>0.715</v>
      </c>
      <c r="F25" s="51" t="n">
        <v>0.055</v>
      </c>
      <c r="G25" s="29" t="inlineStr">
        <is>
          <t>0.9h</t>
        </is>
      </c>
      <c r="H25" s="29" t="inlineStr">
        <is>
          <t>2026-07-15 09:00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4AM ET</t>
        </is>
      </c>
      <c r="D26" s="71" t="inlineStr">
        <is>
          <t>BUY_YES</t>
        </is>
      </c>
      <c r="E26" s="46" t="n">
        <v>0.655</v>
      </c>
      <c r="F26" s="46" t="n">
        <v>0.055</v>
      </c>
      <c r="G26" s="18" t="inlineStr">
        <is>
          <t>0.9h</t>
        </is>
      </c>
      <c r="H26" s="18" t="inlineStr">
        <is>
          <t>2026-07-15 09:00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4:00AM-8:00AM ET</t>
        </is>
      </c>
      <c r="D27" s="71" t="inlineStr">
        <is>
          <t>BUY_YES</t>
        </is>
      </c>
      <c r="E27" s="51" t="n">
        <v>0.585</v>
      </c>
      <c r="F27" s="51" t="n">
        <v>0.055</v>
      </c>
      <c r="G27" s="29" t="inlineStr">
        <is>
          <t>3.9h</t>
        </is>
      </c>
      <c r="H27" s="29" t="inlineStr">
        <is>
          <t>2026-07-15 12:00</t>
        </is>
      </c>
      <c r="I27" s="29" t="inlineStr">
        <is>
          <t>2026-07-15 08:07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4:00AM-8:00AM ET</t>
        </is>
      </c>
      <c r="D28" s="71" t="inlineStr">
        <is>
          <t>BUY_YES</t>
        </is>
      </c>
      <c r="E28" s="46" t="n">
        <v>0.605</v>
      </c>
      <c r="F28" s="46" t="n">
        <v>0.055</v>
      </c>
      <c r="G28" s="18" t="inlineStr">
        <is>
          <t>3.9h</t>
        </is>
      </c>
      <c r="H28" s="18" t="inlineStr">
        <is>
          <t>2026-07-15 12:00</t>
        </is>
      </c>
      <c r="I28" s="18" t="inlineStr">
        <is>
          <t>2026-07-15 08:07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4AM ET</t>
        </is>
      </c>
      <c r="D29" s="70" t="inlineStr">
        <is>
          <t>BUY_NO</t>
        </is>
      </c>
      <c r="E29" s="51" t="n">
        <v>0.435</v>
      </c>
      <c r="F29" s="51" t="n">
        <v>-0.055</v>
      </c>
      <c r="G29" s="29" t="inlineStr">
        <is>
          <t>0.8h</t>
        </is>
      </c>
      <c r="H29" s="29" t="inlineStr">
        <is>
          <t>2026-07-15 09:00</t>
        </is>
      </c>
      <c r="I29" s="29" t="inlineStr">
        <is>
          <t>2026-07-15 08:12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4:00AM-8:00AM ET</t>
        </is>
      </c>
      <c r="D30" s="71" t="inlineStr">
        <is>
          <t>BUY_YES</t>
        </is>
      </c>
      <c r="E30" s="46" t="n">
        <v>0.55</v>
      </c>
      <c r="F30" s="46" t="n">
        <v>0.055</v>
      </c>
      <c r="G30" s="18" t="inlineStr">
        <is>
          <t>3.7h</t>
        </is>
      </c>
      <c r="H30" s="18" t="inlineStr">
        <is>
          <t>2026-07-15 12:00</t>
        </is>
      </c>
      <c r="I30" s="18" t="inlineStr">
        <is>
          <t>2026-07-15 08:18</t>
        </is>
      </c>
    </row>
    <row r="31" ht="18" customHeight="1">
      <c r="A31" s="7" t="inlineStr">
        <is>
          <t>📊 SHADOW</t>
        </is>
      </c>
      <c r="B31" s="49" t="inlineStr">
        <is>
          <t>GBM_LATE_60M_PYCONFIRMADO</t>
        </is>
      </c>
      <c r="C31" s="49" t="inlineStr">
        <is>
          <t>Solana Up or Down - July 15, 4AM ET</t>
        </is>
      </c>
      <c r="D31" s="70" t="inlineStr">
        <is>
          <t>BUY_NO</t>
        </is>
      </c>
      <c r="E31" s="51" t="n">
        <v>0.645</v>
      </c>
      <c r="F31" s="51" t="n">
        <v>-0.1221</v>
      </c>
      <c r="G31" s="29" t="inlineStr">
        <is>
          <t>0.7h</t>
        </is>
      </c>
      <c r="H31" s="29" t="inlineStr">
        <is>
          <t>2026-07-15 09:00</t>
        </is>
      </c>
      <c r="I31" s="29" t="inlineStr">
        <is>
          <t>2026-07-15 08:19</t>
        </is>
      </c>
    </row>
    <row r="32" ht="18" customHeight="1">
      <c r="A32" s="7" t="inlineStr">
        <is>
          <t>📊 SHADOW</t>
        </is>
      </c>
      <c r="B32" s="43" t="inlineStr">
        <is>
          <t>GBM_LATE_60M_PYCONFIRMADO</t>
        </is>
      </c>
      <c r="C32" s="43" t="inlineStr">
        <is>
          <t>Bitcoin Up or Down - July 15, 4AM ET</t>
        </is>
      </c>
      <c r="D32" s="70" t="inlineStr">
        <is>
          <t>BUY_NO</t>
        </is>
      </c>
      <c r="E32" s="46" t="n">
        <v>0.845</v>
      </c>
      <c r="F32" s="46" t="n">
        <v>-0.1938</v>
      </c>
      <c r="G32" s="18" t="inlineStr">
        <is>
          <t>0.3h</t>
        </is>
      </c>
      <c r="H32" s="18" t="inlineStr">
        <is>
          <t>2026-07-15 09:00</t>
        </is>
      </c>
      <c r="I32" s="18" t="inlineStr">
        <is>
          <t>2026-07-15 08:40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4:45AM-5:00AM ET</t>
        </is>
      </c>
      <c r="D33" s="70" t="inlineStr">
        <is>
          <t>BUY_NO</t>
        </is>
      </c>
      <c r="E33" s="51" t="n">
        <v>0.505</v>
      </c>
      <c r="F33" s="51" t="n">
        <v>-0.0648</v>
      </c>
      <c r="G33" s="29" t="inlineStr">
        <is>
          <t>0.2h</t>
        </is>
      </c>
      <c r="H33" s="29" t="inlineStr">
        <is>
          <t>2026-07-15 09:00</t>
        </is>
      </c>
      <c r="I33" s="29" t="inlineStr">
        <is>
          <t>2026-07-15 08:48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Bitcoin Up or Down - July 15, 4:45AM-5:00AM ET</t>
        </is>
      </c>
      <c r="D34" s="71" t="inlineStr">
        <is>
          <t>BUY_YES</t>
        </is>
      </c>
      <c r="E34" s="46" t="n">
        <v>0.505</v>
      </c>
      <c r="F34" s="46" t="n">
        <v>0.2205</v>
      </c>
      <c r="G34" s="18" t="inlineStr">
        <is>
          <t>0.2h</t>
        </is>
      </c>
      <c r="H34" s="18" t="inlineStr">
        <is>
          <t>2026-07-15 09:00</t>
        </is>
      </c>
      <c r="I34" s="18" t="inlineStr">
        <is>
          <t>2026-07-15 08:48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Bitcoin Up or Down - July 15, 4:45AM-5:00AM ET</t>
        </is>
      </c>
      <c r="D35" s="71" t="inlineStr">
        <is>
          <t>BUY_YES</t>
        </is>
      </c>
      <c r="E35" s="51" t="n">
        <v>0.505</v>
      </c>
      <c r="F35" s="51" t="n">
        <v>0.2205</v>
      </c>
      <c r="G35" s="29" t="inlineStr">
        <is>
          <t>0.2h</t>
        </is>
      </c>
      <c r="H35" s="29" t="inlineStr">
        <is>
          <t>2026-07-15 09:00</t>
        </is>
      </c>
      <c r="I35" s="29" t="inlineStr">
        <is>
          <t>2026-07-15 08:48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15, 4:45AM-5:00AM ET</t>
        </is>
      </c>
      <c r="D36" s="71" t="inlineStr">
        <is>
          <t>BUY_YES</t>
        </is>
      </c>
      <c r="E36" s="46" t="n">
        <v>0.475</v>
      </c>
      <c r="F36" s="46" t="n">
        <v>0.0858</v>
      </c>
      <c r="G36" s="18" t="inlineStr">
        <is>
          <t>0.2h</t>
        </is>
      </c>
      <c r="H36" s="18" t="inlineStr">
        <is>
          <t>2026-07-15 09:00</t>
        </is>
      </c>
      <c r="I36" s="18" t="inlineStr">
        <is>
          <t>2026-07-15 08:48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14?</t>
        </is>
      </c>
      <c r="D37" s="70" t="inlineStr">
        <is>
          <t>BUY_NO</t>
        </is>
      </c>
      <c r="E37" s="51" t="n">
        <v>0.385</v>
      </c>
      <c r="F37" s="51" t="n">
        <v>-0.095</v>
      </c>
      <c r="G37" s="29" t="inlineStr">
        <is>
          <t>16.0h</t>
        </is>
      </c>
      <c r="H37" s="29" t="inlineStr">
        <is>
          <t>2026-07-14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14?</t>
        </is>
      </c>
      <c r="D38" s="70" t="inlineStr">
        <is>
          <t>BUY_NO</t>
        </is>
      </c>
      <c r="E38" s="46" t="n">
        <v>0.245</v>
      </c>
      <c r="F38" s="46" t="n">
        <v>-0.095</v>
      </c>
      <c r="G38" s="18" t="inlineStr">
        <is>
          <t>16.0h</t>
        </is>
      </c>
      <c r="H38" s="18" t="inlineStr">
        <is>
          <t>2026-07-14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15?</t>
        </is>
      </c>
      <c r="D39" s="70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2026-07-15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15?</t>
        </is>
      </c>
      <c r="D40" s="70" t="inlineStr">
        <is>
          <t>BUY_NO</t>
        </is>
      </c>
      <c r="E40" s="46" t="n">
        <v>0.31</v>
      </c>
      <c r="F40" s="46" t="n">
        <v>-0.095</v>
      </c>
      <c r="G40" s="18" t="inlineStr">
        <is>
          <t>40.0h</t>
        </is>
      </c>
      <c r="H40" s="18" t="inlineStr">
        <is>
          <t>2026-07-15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16?</t>
        </is>
      </c>
      <c r="D41" s="70" t="inlineStr">
        <is>
          <t>BUY_NO</t>
        </is>
      </c>
      <c r="E41" s="51" t="n">
        <v>0.32</v>
      </c>
      <c r="F41" s="51" t="n">
        <v>-0.095</v>
      </c>
      <c r="G41" s="29" t="inlineStr">
        <is>
          <t>64.0h</t>
        </is>
      </c>
      <c r="H41" s="29" t="inlineStr">
        <is>
          <t>2026-07-16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16?</t>
        </is>
      </c>
      <c r="D42" s="70" t="inlineStr">
        <is>
          <t>BUY_NO</t>
        </is>
      </c>
      <c r="E42" s="46" t="n">
        <v>0.145</v>
      </c>
      <c r="F42" s="46" t="n">
        <v>-0.04</v>
      </c>
      <c r="G42" s="18" t="inlineStr">
        <is>
          <t>64.0h</t>
        </is>
      </c>
      <c r="H42" s="18" t="inlineStr">
        <is>
          <t>2026-07-16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$1,600 and $1,700 on July 16?</t>
        </is>
      </c>
      <c r="D43" s="70" t="inlineStr">
        <is>
          <t>BUY_NO</t>
        </is>
      </c>
      <c r="E43" s="51" t="n">
        <v>0.15</v>
      </c>
      <c r="F43" s="51" t="n">
        <v>-0.045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16?</t>
        </is>
      </c>
      <c r="D44" s="70" t="inlineStr">
        <is>
          <t>BUY_NO</t>
        </is>
      </c>
      <c r="E44" s="46" t="n">
        <v>0.31</v>
      </c>
      <c r="F44" s="46" t="n">
        <v>-0.095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17?</t>
        </is>
      </c>
      <c r="D45" s="70" t="inlineStr">
        <is>
          <t>BUY_NO</t>
        </is>
      </c>
      <c r="E45" s="51" t="n">
        <v>0.295</v>
      </c>
      <c r="F45" s="51" t="n">
        <v>-0.095</v>
      </c>
      <c r="G45" s="29" t="inlineStr">
        <is>
          <t>88.0h</t>
        </is>
      </c>
      <c r="H45" s="29" t="inlineStr">
        <is>
          <t>2026-07-17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17?</t>
        </is>
      </c>
      <c r="D46" s="70" t="inlineStr">
        <is>
          <t>BUY_NO</t>
        </is>
      </c>
      <c r="E46" s="46" t="n">
        <v>0.155</v>
      </c>
      <c r="F46" s="46" t="n">
        <v>-0.05</v>
      </c>
      <c r="G46" s="18" t="inlineStr">
        <is>
          <t>88.0h</t>
        </is>
      </c>
      <c r="H46" s="18" t="inlineStr">
        <is>
          <t>2026-07-17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17?</t>
        </is>
      </c>
      <c r="D47" s="70" t="inlineStr">
        <is>
          <t>BUY_NO</t>
        </is>
      </c>
      <c r="E47" s="51" t="n">
        <v>0.18</v>
      </c>
      <c r="F47" s="51" t="n">
        <v>-0.075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17?</t>
        </is>
      </c>
      <c r="D48" s="70" t="inlineStr">
        <is>
          <t>BUY_NO</t>
        </is>
      </c>
      <c r="E48" s="46" t="n">
        <v>0.3</v>
      </c>
      <c r="F48" s="46" t="n">
        <v>-0.095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Bitcoin Up or Down on July 14?</t>
        </is>
      </c>
      <c r="D49" s="71" t="inlineStr">
        <is>
          <t>BUY_YES</t>
        </is>
      </c>
      <c r="E49" s="51" t="n">
        <v>0.375</v>
      </c>
      <c r="F49" s="51" t="n">
        <v>0.3218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20?</t>
        </is>
      </c>
      <c r="D50" s="70" t="inlineStr">
        <is>
          <t>BUY_NO</t>
        </is>
      </c>
      <c r="E50" s="46" t="n">
        <v>0.145</v>
      </c>
      <c r="F50" s="46" t="n">
        <v>-0.04</v>
      </c>
      <c r="G50" s="18" t="inlineStr">
        <is>
          <t>145.0h</t>
        </is>
      </c>
      <c r="H50" s="18" t="inlineStr">
        <is>
          <t>2026-07-20 16:00</t>
        </is>
      </c>
      <c r="I50" s="18" t="inlineStr">
        <is>
          <t>2026-07-14 15:02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13?</t>
        </is>
      </c>
      <c r="D51" s="70" t="inlineStr">
        <is>
          <t>BUY_NO</t>
        </is>
      </c>
      <c r="E51" s="51" t="n">
        <v>0.405</v>
      </c>
      <c r="F51" s="51" t="n">
        <v>-0.095</v>
      </c>
      <c r="G51" s="29" t="inlineStr">
        <is>
          <t>16.0h</t>
        </is>
      </c>
      <c r="H51" s="29" t="inlineStr">
        <is>
          <t>2026-07-13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13?</t>
        </is>
      </c>
      <c r="D52" s="70" t="inlineStr">
        <is>
          <t>BUY_NO</t>
        </is>
      </c>
      <c r="E52" s="46" t="n">
        <v>0.43</v>
      </c>
      <c r="F52" s="46" t="n">
        <v>-0.095</v>
      </c>
      <c r="G52" s="18" t="inlineStr">
        <is>
          <t>16.0h</t>
        </is>
      </c>
      <c r="H52" s="18" t="inlineStr">
        <is>
          <t>2026-07-13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14?</t>
        </is>
      </c>
      <c r="D53" s="70" t="inlineStr">
        <is>
          <t>BUY_NO</t>
        </is>
      </c>
      <c r="E53" s="51" t="n">
        <v>0.365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BUY_NO</t>
        </is>
      </c>
      <c r="E54" s="46" t="n">
        <v>0.43</v>
      </c>
      <c r="F54" s="46" t="n">
        <v>-0.095</v>
      </c>
      <c r="G54" s="18" t="inlineStr">
        <is>
          <t>40.0h</t>
        </is>
      </c>
      <c r="H54" s="18" t="inlineStr">
        <is>
          <t>2026-07-14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0" t="inlineStr">
        <is>
          <t>BUY_NO</t>
        </is>
      </c>
      <c r="E55" s="51" t="n">
        <v>0.446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14?</t>
        </is>
      </c>
      <c r="D56" s="70" t="inlineStr">
        <is>
          <t>BUY_NO</t>
        </is>
      </c>
      <c r="E56" s="46" t="n">
        <v>0.295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14?</t>
        </is>
      </c>
      <c r="D57" s="70" t="inlineStr">
        <is>
          <t>BUY_NO</t>
        </is>
      </c>
      <c r="E57" s="51" t="n">
        <v>0.2375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15?</t>
        </is>
      </c>
      <c r="D58" s="70" t="inlineStr">
        <is>
          <t>BUY_NO</t>
        </is>
      </c>
      <c r="E58" s="46" t="n">
        <v>0.325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15?</t>
        </is>
      </c>
      <c r="D59" s="70" t="inlineStr">
        <is>
          <t>BUY_NO</t>
        </is>
      </c>
      <c r="E59" s="51" t="n">
        <v>0.4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15?</t>
        </is>
      </c>
      <c r="D60" s="70" t="inlineStr">
        <is>
          <t>BUY_NO</t>
        </is>
      </c>
      <c r="E60" s="46" t="n">
        <v>0.4455</v>
      </c>
      <c r="F60" s="46" t="n">
        <v>-0.195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15?</t>
        </is>
      </c>
      <c r="D61" s="70" t="inlineStr">
        <is>
          <t>BUY_NO</t>
        </is>
      </c>
      <c r="E61" s="51" t="n">
        <v>0.446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15?</t>
        </is>
      </c>
      <c r="D62" s="70" t="inlineStr">
        <is>
          <t>BUY_NO</t>
        </is>
      </c>
      <c r="E62" s="46" t="n">
        <v>0.45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0" t="inlineStr">
        <is>
          <t>BUY_NO</t>
        </is>
      </c>
      <c r="E63" s="51" t="n">
        <v>0.46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0" t="inlineStr">
        <is>
          <t>BUY_NO</t>
        </is>
      </c>
      <c r="E64" s="46" t="n">
        <v>0.23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0" t="inlineStr">
        <is>
          <t>BUY_NO</t>
        </is>
      </c>
      <c r="E65" s="51" t="n">
        <v>0.446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0" t="inlineStr">
        <is>
          <t>BUY_NO</t>
        </is>
      </c>
      <c r="E66" s="46" t="n">
        <v>0.443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16?</t>
        </is>
      </c>
      <c r="D67" s="70" t="inlineStr">
        <is>
          <t>BUY_NO</t>
        </is>
      </c>
      <c r="E67" s="51" t="n">
        <v>0.37</v>
      </c>
      <c r="F67" s="51" t="n">
        <v>-0.095</v>
      </c>
      <c r="G67" s="29" t="inlineStr">
        <is>
          <t>88.0h</t>
        </is>
      </c>
      <c r="H67" s="29" t="inlineStr">
        <is>
          <t>2026-07-16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16?</t>
        </is>
      </c>
      <c r="D68" s="70" t="inlineStr">
        <is>
          <t>BUY_NO</t>
        </is>
      </c>
      <c r="E68" s="46" t="n">
        <v>0.48</v>
      </c>
      <c r="F68" s="46" t="n">
        <v>-0.095</v>
      </c>
      <c r="G68" s="18" t="inlineStr">
        <is>
          <t>88.0h</t>
        </is>
      </c>
      <c r="H68" s="18" t="inlineStr">
        <is>
          <t>2026-07-16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16?</t>
        </is>
      </c>
      <c r="D69" s="70" t="inlineStr">
        <is>
          <t>BUY_NO</t>
        </is>
      </c>
      <c r="E69" s="51" t="n">
        <v>0.495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$1,300 and $1,400 on July 17?</t>
        </is>
      </c>
      <c r="D70" s="70" t="inlineStr">
        <is>
          <t>BUY_NO</t>
        </is>
      </c>
      <c r="E70" s="46" t="n">
        <v>0.2</v>
      </c>
      <c r="F70" s="46" t="n">
        <v>-0.135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$1,400 and $1,500 on July 17?</t>
        </is>
      </c>
      <c r="D71" s="70" t="inlineStr">
        <is>
          <t>BUY_NO</t>
        </is>
      </c>
      <c r="E71" s="51" t="n">
        <v>0.2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17?</t>
        </is>
      </c>
      <c r="D72" s="70" t="inlineStr">
        <is>
          <t>BUY_NO</t>
        </is>
      </c>
      <c r="E72" s="46" t="n">
        <v>0.28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$2,100 and $2,200 on July 17?</t>
        </is>
      </c>
      <c r="D73" s="70" t="inlineStr">
        <is>
          <t>BUY_NO</t>
        </is>
      </c>
      <c r="E73" s="51" t="n">
        <v>0.2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$30 and $40 on July 17?</t>
        </is>
      </c>
      <c r="D74" s="70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17?</t>
        </is>
      </c>
      <c r="D75" s="70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17?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17?</t>
        </is>
      </c>
      <c r="D78" s="70" t="inlineStr">
        <is>
          <t>BUY_NO</t>
        </is>
      </c>
      <c r="E78" s="46" t="n">
        <v>0.5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2026-07-15T08:49:47Z</dcterms:created>
  <dcterms:modified xsi:type="dcterms:W3CDTF">2026-07-15T08:49:52Z</dcterms:modified>
</cp:coreProperties>
</file>