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'Dashboard'!$B$21:$B$3705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0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00:25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3685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1869 / 1816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+118.46 €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+394.9%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138.46 €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3685</t>
        </is>
      </c>
      <c r="E4" s="5" t="inlineStr">
        <is>
          <t>Avg. Ganancia / op.</t>
        </is>
      </c>
      <c r="F4" s="10" t="inlineStr">
        <is>
          <t>+0.7688 €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-0.7260 €</t>
        </is>
      </c>
    </row>
    <row r="6" ht="20" customHeight="1">
      <c r="A6" s="5" t="inlineStr">
        <is>
          <t>P&amp;L Total</t>
        </is>
      </c>
      <c r="B6" s="10" t="inlineStr">
        <is>
          <t>+118.46 €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+0.0321 €</t>
        </is>
      </c>
      <c r="E7" s="5" t="inlineStr">
        <is>
          <t>Sharpe (por operación)</t>
        </is>
      </c>
      <c r="F7" s="8" t="inlineStr">
        <is>
          <t>+0.037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894</v>
      </c>
      <c r="C12" s="18" t="n">
        <v>534</v>
      </c>
      <c r="D12" s="19" t="n">
        <v>0.5973000000000001</v>
      </c>
      <c r="E12" s="20" t="n">
        <v>0.09710000000000001</v>
      </c>
      <c r="F12" s="21" t="n">
        <v>219.8499</v>
      </c>
      <c r="G12" s="21" t="n">
        <v>0.2459</v>
      </c>
      <c r="H12" s="22" t="n">
        <v>0.2459</v>
      </c>
      <c r="I12" s="23" t="n">
        <v>1.6498</v>
      </c>
      <c r="J12" s="10" t="n">
        <v>12</v>
      </c>
      <c r="K12" s="11" t="n">
        <v>9</v>
      </c>
      <c r="L12" s="24" t="n">
        <v>0.003</v>
      </c>
      <c r="M12" s="25" t="n">
        <v>0.2732</v>
      </c>
      <c r="N12" s="26" t="n">
        <v>0.2353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935</v>
      </c>
      <c r="C21" s="29" t="n">
        <v>430</v>
      </c>
      <c r="D21" s="35" t="n">
        <v>0.4599</v>
      </c>
      <c r="E21" s="36" t="n">
        <v>-0.04</v>
      </c>
      <c r="F21" s="37" t="n">
        <v>-55.8427</v>
      </c>
      <c r="G21" s="37" t="n">
        <v>-0.0597</v>
      </c>
      <c r="H21" s="38" t="n">
        <v>-0.0597</v>
      </c>
      <c r="I21" s="39" t="n">
        <v>0.8744</v>
      </c>
      <c r="J21" s="10" t="n">
        <v>15</v>
      </c>
      <c r="K21" s="11" t="n">
        <v>16</v>
      </c>
      <c r="L21" s="32" t="n">
        <v>0.0407</v>
      </c>
      <c r="M21" s="41" t="n">
        <v>-0.0664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6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22" customHeight="1">
      <c r="A3687" s="10" t="inlineStr">
        <is>
          <t>TOTAL</t>
        </is>
      </c>
      <c r="B3687" s="10" t="inlineStr"/>
      <c r="C3687" s="10" t="inlineStr"/>
      <c r="D3687" s="10" t="inlineStr"/>
      <c r="E3687" s="10" t="inlineStr">
        <is>
          <t>3685 ops</t>
        </is>
      </c>
      <c r="F3687" s="10" t="inlineStr"/>
      <c r="G3687" s="10" t="inlineStr"/>
      <c r="H3687" s="10" t="inlineStr"/>
      <c r="I3687" s="10" t="inlineStr"/>
      <c r="J3687" s="63" t="n">
        <v>172.1107</v>
      </c>
      <c r="K3687" s="63" t="n">
        <v>118.4551</v>
      </c>
      <c r="L3687" s="64" t="n">
        <v>0.03571690034675108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230</v>
      </c>
      <c r="C2" s="19" t="n">
        <v>0.6478260869565218</v>
      </c>
      <c r="D2" s="20" t="n">
        <v>0.146551724137931</v>
      </c>
      <c r="E2" s="21" t="n">
        <v>92.83410000000001</v>
      </c>
      <c r="F2" s="21" t="n">
        <v>0.4036265217391304</v>
      </c>
      <c r="G2" s="23" t="n">
        <v>1.915908458583192</v>
      </c>
      <c r="H2" s="7" t="inlineStr">
        <is>
          <t>1.47 €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200</v>
      </c>
      <c r="C3" s="19" t="n">
        <v>0.66</v>
      </c>
      <c r="D3" s="20" t="n">
        <v>0.1584158415841584</v>
      </c>
      <c r="E3" s="21" t="n">
        <v>81.22529999999995</v>
      </c>
      <c r="F3" s="21" t="n">
        <v>0.4061264999999997</v>
      </c>
      <c r="G3" s="23" t="n">
        <v>1.860893481717011</v>
      </c>
      <c r="H3" s="7" t="inlineStr">
        <is>
          <t>1.58 €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232</v>
      </c>
      <c r="C4" s="19" t="n">
        <v>0.5474137931034483</v>
      </c>
      <c r="D4" s="30" t="n">
        <v>0.04700854700854706</v>
      </c>
      <c r="E4" s="21" t="n">
        <v>27.94099999999998</v>
      </c>
      <c r="F4" s="21" t="n">
        <v>0.1204353448275861</v>
      </c>
      <c r="G4" s="23" t="n">
        <v>1.368385385353711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232</v>
      </c>
      <c r="C5" s="19" t="n">
        <v>0.5431034482758621</v>
      </c>
      <c r="D5" s="30" t="n">
        <v>0.04273504273504269</v>
      </c>
      <c r="E5" s="21" t="n">
        <v>17.84950000000001</v>
      </c>
      <c r="F5" s="21" t="n">
        <v>0.07693750000000002</v>
      </c>
      <c r="G5" s="23" t="n">
        <v>1.267208883858933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UPDOWN_GBM#ETH#15min</t>
        </is>
      </c>
      <c r="B7" s="29" t="n">
        <v>300</v>
      </c>
      <c r="C7" s="66" t="n">
        <v>0.51</v>
      </c>
      <c r="D7" s="30" t="n">
        <v>0.009933774834437137</v>
      </c>
      <c r="E7" s="21" t="n">
        <v>12.06440000000002</v>
      </c>
      <c r="F7" s="21" t="n">
        <v>0.04021466666666672</v>
      </c>
      <c r="G7" s="31" t="n">
        <v>1.083671782238645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4, 8:15PM-8:30PM ET</t>
        </is>
      </c>
      <c r="D84" s="70" t="inlineStr">
        <is>
          <t>BUY_YES</t>
        </is>
      </c>
      <c r="E84" s="46" t="n">
        <v>0.515</v>
      </c>
      <c r="F84" s="46" t="n">
        <v>0.0827</v>
      </c>
      <c r="G84" s="18" t="inlineStr">
        <is>
          <t>0.2h</t>
        </is>
      </c>
      <c r="H84" s="18" t="inlineStr">
        <is>
          <t>2026-07-05 00:30</t>
        </is>
      </c>
      <c r="I84" s="18" t="inlineStr">
        <is>
          <t>2026-07-05 00:18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4, 8:15PM-8:30PM ET</t>
        </is>
      </c>
      <c r="D85" s="71" t="inlineStr">
        <is>
          <t>BUY_NO</t>
        </is>
      </c>
      <c r="E85" s="51" t="n">
        <v>0.515</v>
      </c>
      <c r="F85" s="51" t="n">
        <v>-0.0325</v>
      </c>
      <c r="G85" s="29" t="inlineStr">
        <is>
          <t>0.2h</t>
        </is>
      </c>
      <c r="H85" s="29" t="inlineStr">
        <is>
          <t>2026-07-05 00:30</t>
        </is>
      </c>
      <c r="I85" s="29" t="inlineStr">
        <is>
          <t>2026-07-05 00:18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Bitcoin Up or Down - July 4, 8:15PM-8:30PM ET</t>
        </is>
      </c>
      <c r="D86" s="71" t="inlineStr">
        <is>
          <t>BUY_NO</t>
        </is>
      </c>
      <c r="E86" s="46" t="n">
        <v>0.535</v>
      </c>
      <c r="F86" s="46" t="n">
        <v>-0.0601</v>
      </c>
      <c r="G86" s="18" t="inlineStr">
        <is>
          <t>0.2h</t>
        </is>
      </c>
      <c r="H86" s="18" t="inlineStr">
        <is>
          <t>2026-07-05 00:30</t>
        </is>
      </c>
      <c r="I86" s="18" t="inlineStr">
        <is>
          <t>2026-07-05 00:18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XRP Up or Down - July 4, 8:15PM-8:30PM ET</t>
        </is>
      </c>
      <c r="D87" s="70" t="inlineStr">
        <is>
          <t>BUY_YES</t>
        </is>
      </c>
      <c r="E87" s="51" t="n">
        <v>0.505</v>
      </c>
      <c r="F87" s="51" t="n">
        <v>0.0485</v>
      </c>
      <c r="G87" s="29" t="inlineStr">
        <is>
          <t>0.2h</t>
        </is>
      </c>
      <c r="H87" s="29" t="inlineStr">
        <is>
          <t>2026-07-05 00:30</t>
        </is>
      </c>
      <c r="I87" s="29" t="inlineStr">
        <is>
          <t>2026-07-05 00:18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4?</t>
        </is>
      </c>
      <c r="D88" s="70" t="inlineStr">
        <is>
          <t>BUY_YES</t>
        </is>
      </c>
      <c r="E88" s="46" t="n">
        <v>0.835</v>
      </c>
      <c r="F88" s="46" t="n">
        <v>0.025</v>
      </c>
      <c r="G88" s="18" t="inlineStr">
        <is>
          <t>16.0h</t>
        </is>
      </c>
      <c r="H88" s="18" t="inlineStr">
        <is>
          <t>2026-07-04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5?</t>
        </is>
      </c>
      <c r="D89" s="71" t="inlineStr">
        <is>
          <t>BUY_NO</t>
        </is>
      </c>
      <c r="E89" s="51" t="n">
        <v>0.245</v>
      </c>
      <c r="F89" s="51" t="n">
        <v>-0.08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5?</t>
        </is>
      </c>
      <c r="D90" s="70" t="inlineStr">
        <is>
          <t>BUY_YES</t>
        </is>
      </c>
      <c r="E90" s="46" t="n">
        <v>0.68</v>
      </c>
      <c r="F90" s="46" t="n">
        <v>0.13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5?</t>
        </is>
      </c>
      <c r="D91" s="71" t="inlineStr">
        <is>
          <t>BUY_NO</t>
        </is>
      </c>
      <c r="E91" s="51" t="n">
        <v>0.18</v>
      </c>
      <c r="F91" s="51" t="n">
        <v>-0.06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Solana be above $80 on July 5?</t>
        </is>
      </c>
      <c r="D92" s="71" t="inlineStr">
        <is>
          <t>BUY_NO</t>
        </is>
      </c>
      <c r="E92" s="46" t="n">
        <v>0.82</v>
      </c>
      <c r="F92" s="46" t="n">
        <v>-0.1632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5?</t>
        </is>
      </c>
      <c r="D93" s="70" t="inlineStr">
        <is>
          <t>BUY_YES</t>
        </is>
      </c>
      <c r="E93" s="51" t="n">
        <v>0.82</v>
      </c>
      <c r="F93" s="51" t="n">
        <v>0.04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0.215</v>
      </c>
      <c r="F94" s="46" t="n">
        <v>0.4101</v>
      </c>
      <c r="G94" s="18" t="inlineStr">
        <is>
          <t>52.0h</t>
        </is>
      </c>
      <c r="H94" s="18" t="inlineStr">
        <is>
          <t>2026-07-06 04:00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Ethereum reach $1,800 June 29-July 5?</t>
        </is>
      </c>
      <c r="D95" s="70" t="inlineStr">
        <is>
          <t>BUY_YES</t>
        </is>
      </c>
      <c r="E95" s="51" t="n">
        <v>0.377</v>
      </c>
      <c r="F95" s="51" t="n">
        <v>0.3162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$1,700 on July 6?</t>
        </is>
      </c>
      <c r="D96" s="71" t="inlineStr">
        <is>
          <t>BUY_NO</t>
        </is>
      </c>
      <c r="E96" s="46" t="n">
        <v>0.84</v>
      </c>
      <c r="F96" s="46" t="n">
        <v>-0.1298</v>
      </c>
      <c r="G96" s="18" t="inlineStr">
        <is>
          <t>64.0h</t>
        </is>
      </c>
      <c r="H96" s="18" t="inlineStr">
        <is>
          <t>2026-07-06 16:00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$1,600 and $1,700 on July 6?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Solana be above $80 on July 7?</t>
        </is>
      </c>
      <c r="D98" s="71" t="inlineStr">
        <is>
          <t>BUY_NO</t>
        </is>
      </c>
      <c r="E98" s="46" t="n">
        <v>0.68</v>
      </c>
      <c r="F98" s="46" t="n">
        <v>-0.0822</v>
      </c>
      <c r="G98" s="18" t="inlineStr">
        <is>
          <t>88.0h</t>
        </is>
      </c>
      <c r="H98" s="18" t="inlineStr">
        <is>
          <t>2026-07-07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2026-07-05T00:25:36Z</dcterms:created>
  <dcterms:modified xsi:type="dcterms:W3CDTF">2026-07-05T00:25:37Z</dcterms:modified>
</cp:coreProperties>
</file>