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'Dashboard'!$B$21:$B$7202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20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05:13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7182</v>
      </c>
      <c r="D9" s="5" t="inlineStr">
        <is>
          <t>Operaciones cerradas</t>
        </is>
      </c>
      <c r="E9" s="6" t="n">
        <v>159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3896 / 3286</t>
        </is>
      </c>
      <c r="D11" s="5" t="inlineStr">
        <is>
          <t>Aciertos / Fallos</t>
        </is>
      </c>
      <c r="E11" s="11" t="inlineStr">
        <is>
          <t>70 / 89</t>
        </is>
      </c>
    </row>
    <row r="12" ht="22" customHeight="1">
      <c r="A12" s="5" t="inlineStr">
        <is>
          <t>Hit Rate</t>
        </is>
      </c>
      <c r="B12" s="10" t="inlineStr">
        <is>
          <t>54.2%</t>
        </is>
      </c>
      <c r="D12" s="5" t="inlineStr">
        <is>
          <t>Hit Rate</t>
        </is>
      </c>
      <c r="E12" s="11" t="inlineStr">
        <is>
          <t>44.0%</t>
        </is>
      </c>
    </row>
    <row r="13" ht="22" customHeight="1">
      <c r="A13" s="5" t="inlineStr">
        <is>
          <t>P&amp;L Neto</t>
        </is>
      </c>
      <c r="B13" s="10" t="inlineStr">
        <is>
          <t>+993.70 €</t>
        </is>
      </c>
      <c r="D13" s="5" t="inlineStr">
        <is>
          <t>P&amp;L Neto</t>
        </is>
      </c>
      <c r="E13" s="11" t="inlineStr">
        <is>
          <t>-3.34 €</t>
        </is>
      </c>
    </row>
    <row r="14" ht="22" customHeight="1">
      <c r="A14" s="5" t="inlineStr">
        <is>
          <t>ROI s/ capital operativo</t>
        </is>
      </c>
      <c r="B14" s="10" t="inlineStr">
        <is>
          <t>+16.5%</t>
        </is>
      </c>
      <c r="D14" s="5" t="inlineStr">
        <is>
          <t>ROI s/ capital operativo</t>
        </is>
      </c>
      <c r="E14" s="11" t="inlineStr">
        <is>
          <t>-1.8%</t>
        </is>
      </c>
    </row>
    <row r="15" ht="22" customHeight="1">
      <c r="A15" s="5" t="inlineStr">
        <is>
          <t>ROI s/ depósito total</t>
        </is>
      </c>
      <c r="B15" s="10" t="inlineStr">
        <is>
          <t>+3312.3%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1013.70 €</t>
        </is>
      </c>
      <c r="D16" s="5" t="inlineStr">
        <is>
          <t>Racha actual</t>
        </is>
      </c>
      <c r="E16" s="8" t="inlineStr">
        <is>
          <t>❌ × 11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7182</t>
        </is>
      </c>
      <c r="E4" s="5" t="inlineStr">
        <is>
          <t>Avg. Ganancia / op.</t>
        </is>
      </c>
      <c r="F4" s="10" t="inlineStr">
        <is>
          <t>+0.9335 €</t>
        </is>
      </c>
    </row>
    <row r="5" ht="20" customHeight="1">
      <c r="A5" s="5" t="inlineStr">
        <is>
          <t>Hit Rate global</t>
        </is>
      </c>
      <c r="B5" s="10" t="inlineStr">
        <is>
          <t>54.2%</t>
        </is>
      </c>
      <c r="E5" s="5" t="inlineStr">
        <is>
          <t>Avg. Pérdida / op.</t>
        </is>
      </c>
      <c r="F5" s="11" t="inlineStr">
        <is>
          <t>-0.8044 €</t>
        </is>
      </c>
    </row>
    <row r="6" ht="20" customHeight="1">
      <c r="A6" s="5" t="inlineStr">
        <is>
          <t>P&amp;L Total</t>
        </is>
      </c>
      <c r="B6" s="10" t="inlineStr">
        <is>
          <t>+993.70 €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+0.1384 €</t>
        </is>
      </c>
      <c r="E7" s="5" t="inlineStr">
        <is>
          <t>Sharpe (por operación)</t>
        </is>
      </c>
      <c r="F7" s="8" t="inlineStr">
        <is>
          <t>+0.133</t>
        </is>
      </c>
    </row>
    <row r="8" ht="20" customHeight="1">
      <c r="A8" s="5" t="inlineStr">
        <is>
          <t>Profit Factor</t>
        </is>
      </c>
      <c r="B8" s="8" t="inlineStr">
        <is>
          <t>1.38</t>
        </is>
      </c>
      <c r="E8" s="5" t="inlineStr">
        <is>
          <t>Recovery Factor</t>
        </is>
      </c>
      <c r="F8" s="6" t="inlineStr">
        <is>
          <t>8.93x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2754</v>
      </c>
      <c r="C12" s="18" t="n">
        <v>1692</v>
      </c>
      <c r="D12" s="19" t="n">
        <v>0.6143999999999999</v>
      </c>
      <c r="E12" s="20" t="n">
        <v>0.1143</v>
      </c>
      <c r="F12" s="21" t="n">
        <v>910.9317</v>
      </c>
      <c r="G12" s="21" t="n">
        <v>0.3308</v>
      </c>
      <c r="H12" s="22" t="n">
        <v>0.3308</v>
      </c>
      <c r="I12" s="23" t="n">
        <v>1.8036</v>
      </c>
      <c r="J12" s="10" t="n">
        <v>19</v>
      </c>
      <c r="K12" s="11" t="n">
        <v>9</v>
      </c>
      <c r="L12" s="24" t="n">
        <v>-0.0021</v>
      </c>
      <c r="M12" s="25" t="n">
        <v>0.3675</v>
      </c>
      <c r="N12" s="26" t="n">
        <v>0.2737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239</v>
      </c>
      <c r="C13" s="29" t="n">
        <v>158</v>
      </c>
      <c r="D13" s="19" t="n">
        <v>0.6611</v>
      </c>
      <c r="E13" s="20" t="n">
        <v>0.1598</v>
      </c>
      <c r="F13" s="21" t="n">
        <v>81.2231</v>
      </c>
      <c r="G13" s="21" t="n">
        <v>0.3398</v>
      </c>
      <c r="H13" s="22" t="n">
        <v>0.3398</v>
      </c>
      <c r="I13" s="23" t="n">
        <v>1.9449</v>
      </c>
      <c r="J13" s="10" t="n">
        <v>20</v>
      </c>
      <c r="K13" s="11" t="n">
        <v>7</v>
      </c>
      <c r="L13" s="30" t="n">
        <v>0.0005</v>
      </c>
      <c r="M13" s="31" t="n">
        <v>0.3776</v>
      </c>
      <c r="N13" s="26" t="n">
        <v>0.3212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302</v>
      </c>
      <c r="C14" s="18" t="n">
        <v>165</v>
      </c>
      <c r="D14" s="19" t="n">
        <v>0.5464</v>
      </c>
      <c r="E14" s="33" t="n">
        <v>0.0461</v>
      </c>
      <c r="F14" s="21" t="n">
        <v>30.5008</v>
      </c>
      <c r="G14" s="21" t="n">
        <v>0.101</v>
      </c>
      <c r="H14" s="22" t="n">
        <v>0.101</v>
      </c>
      <c r="I14" s="34" t="n">
        <v>1.341</v>
      </c>
      <c r="J14" s="10" t="n">
        <v>10</v>
      </c>
      <c r="K14" s="11" t="n">
        <v>8</v>
      </c>
      <c r="L14" s="24" t="n">
        <v>0.0033</v>
      </c>
      <c r="M14" s="25" t="n">
        <v>0.1122</v>
      </c>
      <c r="N14" s="26" t="n">
        <v>0.1389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111</v>
      </c>
      <c r="C16" s="18" t="n">
        <v>65</v>
      </c>
      <c r="D16" s="19" t="n">
        <v>0.5856</v>
      </c>
      <c r="E16" s="20" t="n">
        <v>0.08409999999999999</v>
      </c>
      <c r="F16" s="21" t="n">
        <v>10.3492</v>
      </c>
      <c r="G16" s="21" t="n">
        <v>0.09320000000000001</v>
      </c>
      <c r="H16" s="22" t="n">
        <v>0.09320000000000001</v>
      </c>
      <c r="I16" s="34" t="n">
        <v>1.3968</v>
      </c>
      <c r="J16" s="10" t="n">
        <v>12</v>
      </c>
      <c r="K16" s="11" t="n">
        <v>6</v>
      </c>
      <c r="L16" s="24" t="n">
        <v>0.0111</v>
      </c>
      <c r="M16" s="25" t="n">
        <v>0.1036</v>
      </c>
      <c r="N16" s="26" t="n">
        <v>0.1664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211</v>
      </c>
      <c r="C18" s="18" t="n">
        <v>79</v>
      </c>
      <c r="D18" s="35" t="n">
        <v>0.3744</v>
      </c>
      <c r="E18" s="36" t="n">
        <v>-0.1244</v>
      </c>
      <c r="F18" s="21" t="n">
        <v>7.4232</v>
      </c>
      <c r="G18" s="21" t="n">
        <v>0.0352</v>
      </c>
      <c r="H18" s="22" t="n">
        <v>0.0352</v>
      </c>
      <c r="I18" s="34" t="n">
        <v>1.1082</v>
      </c>
      <c r="J18" s="10" t="n">
        <v>6</v>
      </c>
      <c r="K18" s="11" t="n">
        <v>12</v>
      </c>
      <c r="L18" s="24" t="n">
        <v>0.0033</v>
      </c>
      <c r="M18" s="25" t="n">
        <v>0.0391</v>
      </c>
      <c r="N18" s="26" t="n">
        <v>0.0366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</v>
      </c>
      <c r="C21" s="29" t="n">
        <v>8</v>
      </c>
      <c r="D21" s="19" t="n">
        <v>0.5</v>
      </c>
      <c r="E21" s="33" t="n">
        <v>0</v>
      </c>
      <c r="F21" s="37" t="n">
        <v>-0.1694</v>
      </c>
      <c r="G21" s="37" t="n">
        <v>-0.0106</v>
      </c>
      <c r="H21" s="38" t="n">
        <v>-0.0106</v>
      </c>
      <c r="I21" s="39" t="n">
        <v>0.959</v>
      </c>
      <c r="J21" s="10" t="n">
        <v>2</v>
      </c>
      <c r="K21" s="11" t="n">
        <v>3</v>
      </c>
      <c r="L21" s="30" t="n">
        <v>-0.0037</v>
      </c>
      <c r="M21" s="41" t="n">
        <v>-0.0118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1205</v>
      </c>
      <c r="C23" s="29" t="n">
        <v>584</v>
      </c>
      <c r="D23" s="35" t="n">
        <v>0.4846</v>
      </c>
      <c r="E23" s="36" t="n">
        <v>-0.0153</v>
      </c>
      <c r="F23" s="37" t="n">
        <v>-1.8836</v>
      </c>
      <c r="G23" s="37" t="n">
        <v>-0.0016</v>
      </c>
      <c r="H23" s="38" t="n">
        <v>-0.0016</v>
      </c>
      <c r="I23" s="39" t="n">
        <v>0.9966</v>
      </c>
      <c r="J23" s="10" t="n">
        <v>15</v>
      </c>
      <c r="K23" s="11" t="n">
        <v>16</v>
      </c>
      <c r="L23" s="30" t="n">
        <v>0.0431</v>
      </c>
      <c r="M23" s="41" t="n">
        <v>-0.0017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22" customHeight="1">
      <c r="A161" s="55" t="inlineStr">
        <is>
          <t>TOTAL</t>
        </is>
      </c>
      <c r="B161" s="55" t="inlineStr">
        <is>
          <t>159 cerradas</t>
        </is>
      </c>
      <c r="C161" s="55" t="inlineStr"/>
      <c r="D161" s="55" t="inlineStr"/>
      <c r="E161" s="56" t="n">
        <v>182.2600000000004</v>
      </c>
      <c r="F161" s="55" t="inlineStr"/>
      <c r="G161" s="55" t="inlineStr"/>
      <c r="H161" s="55" t="inlineStr"/>
      <c r="I161" s="55" t="inlineStr"/>
      <c r="J161" s="55" t="inlineStr"/>
      <c r="K161" s="55" t="inlineStr"/>
      <c r="L161" s="57" t="n"/>
      <c r="M161" s="53" t="n">
        <v>-3.337100000000009</v>
      </c>
      <c r="N161" s="54" t="n">
        <v>-0.01830955777460772</v>
      </c>
      <c r="O16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-6.544</v>
      </c>
      <c r="D10" s="59" t="n">
        <v>0</v>
      </c>
      <c r="E10" s="43" t="inlineStr">
        <is>
          <t>P&amp;L generado automáticamente (-6.54 €)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1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22" customHeight="1">
      <c r="A7184" s="10" t="inlineStr">
        <is>
          <t>TOTAL</t>
        </is>
      </c>
      <c r="B7184" s="10" t="inlineStr"/>
      <c r="C7184" s="10" t="inlineStr"/>
      <c r="D7184" s="10" t="inlineStr"/>
      <c r="E7184" s="10" t="inlineStr">
        <is>
          <t>7182 ops</t>
        </is>
      </c>
      <c r="F7184" s="10" t="inlineStr"/>
      <c r="G7184" s="10" t="inlineStr"/>
      <c r="H7184" s="10" t="inlineStr"/>
      <c r="I7184" s="10" t="inlineStr"/>
      <c r="J7184" s="63" t="n">
        <v>1113.8475</v>
      </c>
      <c r="K7184" s="63" t="n">
        <v>993.6989</v>
      </c>
      <c r="L7184" s="64" t="n">
        <v>0.1537329279990099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709</v>
      </c>
      <c r="C2" s="19" t="n">
        <v>0.6614950634696756</v>
      </c>
      <c r="D2" s="20" t="n">
        <v>0.1610407876230661</v>
      </c>
      <c r="E2" s="21" t="n">
        <v>401.5350000000001</v>
      </c>
      <c r="F2" s="21" t="n">
        <v>0.566339915373766</v>
      </c>
      <c r="G2" s="23" t="n">
        <v>2.13254628932329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646</v>
      </c>
      <c r="C3" s="19" t="n">
        <v>0.6687306501547987</v>
      </c>
      <c r="D3" s="20" t="n">
        <v>0.1682098765432098</v>
      </c>
      <c r="E3" s="21" t="n">
        <v>319.4084999999997</v>
      </c>
      <c r="F3" s="21" t="n">
        <v>0.4944404024767797</v>
      </c>
      <c r="G3" s="23" t="n">
        <v>1.924005866731467</v>
      </c>
      <c r="H3" s="7" t="inlineStr">
        <is>
          <t>1.68 €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701</v>
      </c>
      <c r="C4" s="19" t="n">
        <v>0.5763195435092725</v>
      </c>
      <c r="D4" s="20" t="n">
        <v>0.07610241820768138</v>
      </c>
      <c r="E4" s="21" t="n">
        <v>120.0354000000001</v>
      </c>
      <c r="F4" s="21" t="n">
        <v>0.1712345221112697</v>
      </c>
      <c r="G4" s="23" t="n">
        <v>1.536746931383728</v>
      </c>
      <c r="H4" s="7" t="inlineStr">
        <is>
          <t>0.76 €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698</v>
      </c>
      <c r="C5" s="19" t="n">
        <v>0.5544412607449857</v>
      </c>
      <c r="D5" s="20" t="n">
        <v>0.05428571428571427</v>
      </c>
      <c r="E5" s="21" t="n">
        <v>69.95280000000008</v>
      </c>
      <c r="F5" s="21" t="n">
        <v>0.1002189111747852</v>
      </c>
      <c r="G5" s="23" t="n">
        <v>1.333679640298682</v>
      </c>
      <c r="H5" s="7" t="inlineStr">
        <is>
          <t>0.54 €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481</v>
      </c>
      <c r="C6" s="19" t="n">
        <v>0.525987525987526</v>
      </c>
      <c r="D6" s="33" t="n">
        <v>0.02587991718426497</v>
      </c>
      <c r="E6" s="21" t="n">
        <v>31.30579999999999</v>
      </c>
      <c r="F6" s="21" t="n">
        <v>0.06508482328482328</v>
      </c>
      <c r="G6" s="23" t="n">
        <v>1.146459060814629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GBM_LATE_15M_ESPACIO_ATR#ETH#15min</t>
        </is>
      </c>
      <c r="B7" s="29" t="n">
        <v>64</v>
      </c>
      <c r="C7" s="19" t="n">
        <v>0.6875</v>
      </c>
      <c r="D7" s="20" t="n">
        <v>0.1818181818181818</v>
      </c>
      <c r="E7" s="21" t="n">
        <v>29.1296</v>
      </c>
      <c r="F7" s="21" t="n">
        <v>0.4551499999999999</v>
      </c>
      <c r="G7" s="23" t="n">
        <v>2.318487136313436</v>
      </c>
      <c r="H7" s="7" t="inlineStr">
        <is>
          <t>1.82 €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55</v>
      </c>
      <c r="C8" s="19" t="n">
        <v>0.7090909090909091</v>
      </c>
      <c r="D8" s="20" t="n">
        <v>0.2017543859649122</v>
      </c>
      <c r="E8" s="21" t="n">
        <v>24.5614</v>
      </c>
      <c r="F8" s="21" t="n">
        <v>0.446570909090909</v>
      </c>
      <c r="G8" s="23" t="n">
        <v>2.426528668339373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GBM_LATE_15M_TARDIO#XRP#15min</t>
        </is>
      </c>
      <c r="B9" s="29" t="n">
        <v>79</v>
      </c>
      <c r="C9" s="19" t="n">
        <v>0.6708860759493671</v>
      </c>
      <c r="D9" s="20" t="n">
        <v>0.1666666666666666</v>
      </c>
      <c r="E9" s="21" t="n">
        <v>23.0191</v>
      </c>
      <c r="F9" s="21" t="n">
        <v>0.2913810126582278</v>
      </c>
      <c r="G9" s="23" t="n">
        <v>1.844285263675242</v>
      </c>
      <c r="H9" s="7" t="inlineStr">
        <is>
          <t>1.67 €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57</v>
      </c>
      <c r="C10" s="19" t="n">
        <v>0.631578947368421</v>
      </c>
      <c r="D10" s="20" t="n">
        <v>0.1271186440677966</v>
      </c>
      <c r="E10" s="21" t="n">
        <v>14.9907</v>
      </c>
      <c r="F10" s="21" t="n">
        <v>0.2629947368421053</v>
      </c>
      <c r="G10" s="23" t="n">
        <v>1.617251772611606</v>
      </c>
      <c r="H10" s="7" t="inlineStr">
        <is>
          <t>1.27 €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80</v>
      </c>
      <c r="C11" s="19" t="n">
        <v>0.5375</v>
      </c>
      <c r="D11" s="33" t="n">
        <v>0.03658536585365857</v>
      </c>
      <c r="E11" s="21" t="n">
        <v>13.0233</v>
      </c>
      <c r="F11" s="21" t="n">
        <v>0.16279125</v>
      </c>
      <c r="G11" s="23" t="n">
        <v>1.33644113771991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ORDER_FLOW_5M</t>
        </is>
      </c>
      <c r="B12" s="18" t="n">
        <v>136</v>
      </c>
      <c r="C12" s="19" t="n">
        <v>0.5588235294117647</v>
      </c>
      <c r="D12" s="20" t="n">
        <v>0.05797101449275366</v>
      </c>
      <c r="E12" s="21" t="n">
        <v>12.5938</v>
      </c>
      <c r="F12" s="21" t="n">
        <v>0.09260147058823531</v>
      </c>
      <c r="G12" s="23" t="n">
        <v>1.228645606390704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GBM_LATE_15M_ESPACIO_ATR#SOL#15min</t>
        </is>
      </c>
      <c r="B13" s="29" t="n">
        <v>63</v>
      </c>
      <c r="C13" s="19" t="n">
        <v>0.6190476190476191</v>
      </c>
      <c r="D13" s="20" t="n">
        <v>0.1153846153846154</v>
      </c>
      <c r="E13" s="21" t="n">
        <v>12.5414</v>
      </c>
      <c r="F13" s="21" t="n">
        <v>0.1990698412698412</v>
      </c>
      <c r="G13" s="23" t="n">
        <v>1.560925647631315</v>
      </c>
      <c r="H13" s="7" t="inlineStr">
        <is>
          <t>1.15 €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GBM_LATE_60M#SOL#60min</t>
        </is>
      </c>
      <c r="B14" s="18" t="n">
        <v>76</v>
      </c>
      <c r="C14" s="35" t="n">
        <v>0.3684210526315789</v>
      </c>
      <c r="D14" s="36" t="n">
        <v>-0.1282051282051282</v>
      </c>
      <c r="E14" s="21" t="n">
        <v>12.06360000000001</v>
      </c>
      <c r="F14" s="21" t="n">
        <v>0.1587315789473685</v>
      </c>
      <c r="G14" s="23" t="n">
        <v>1.492794117647059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317</v>
      </c>
      <c r="C15" s="19" t="n">
        <v>0.5394321766561514</v>
      </c>
      <c r="D15" s="33" t="n">
        <v>0.03918495297805646</v>
      </c>
      <c r="E15" s="21" t="n">
        <v>11.8902</v>
      </c>
      <c r="F15" s="21" t="n">
        <v>0.03750851735015772</v>
      </c>
      <c r="G15" s="23" t="n">
        <v>1.148403040401393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244</v>
      </c>
      <c r="C19" s="19" t="n">
        <v>0.5368852459016393</v>
      </c>
      <c r="D19" s="33" t="n">
        <v>0.03658536585365857</v>
      </c>
      <c r="E19" s="21" t="n">
        <v>7.622999999999971</v>
      </c>
      <c r="F19" s="21" t="n">
        <v>0.0312418032786884</v>
      </c>
      <c r="G19" s="34" t="n">
        <v>1.068886804422202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76</v>
      </c>
      <c r="C21" s="19" t="n">
        <v>0.5263157894736842</v>
      </c>
      <c r="D21" s="33" t="n">
        <v>0.02564102564102566</v>
      </c>
      <c r="E21" s="21" t="n">
        <v>5.441200000000002</v>
      </c>
      <c r="F21" s="21" t="n">
        <v>0.07159473684210529</v>
      </c>
      <c r="G21" s="23" t="n">
        <v>1.282548188767032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3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UPDOWN_GBM#BTC#daily</t>
        </is>
      </c>
      <c r="B23" s="29" t="n">
        <v>12</v>
      </c>
      <c r="C23" s="35" t="n">
        <v>0.4166666666666667</v>
      </c>
      <c r="D23" s="36" t="n">
        <v>-0.04285714285714287</v>
      </c>
      <c r="E23" s="21" t="n">
        <v>3.443600000000002</v>
      </c>
      <c r="F23" s="21" t="n">
        <v>0.2869666666666668</v>
      </c>
      <c r="G23" s="23" t="n">
        <v>1.964593837535014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GBM_LATE_15M_TARDIO#BTC#15min</t>
        </is>
      </c>
      <c r="B24" s="18" t="n">
        <v>75</v>
      </c>
      <c r="C24" s="19" t="n">
        <v>0.52</v>
      </c>
      <c r="D24" s="33" t="n">
        <v>0.01948051948051943</v>
      </c>
      <c r="E24" s="21" t="n">
        <v>2.445600000000003</v>
      </c>
      <c r="F24" s="21" t="n">
        <v>0.03260800000000005</v>
      </c>
      <c r="G24" s="23" t="n">
        <v>1.108294808438281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3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68</v>
      </c>
      <c r="C26" s="35" t="n">
        <v>0.4117647058823529</v>
      </c>
      <c r="D26" s="36" t="n">
        <v>-0.08571428571428569</v>
      </c>
      <c r="E26" s="21" t="n">
        <v>1.245600000000004</v>
      </c>
      <c r="F26" s="21" t="n">
        <v>0.01831764705882359</v>
      </c>
      <c r="G26" s="34" t="n">
        <v>1.058373636261388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4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3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3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3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3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4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3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4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LEADLAG_BTC_XRP_15M#XRP#15min</t>
        </is>
      </c>
      <c r="B36" s="18" t="n">
        <v>16</v>
      </c>
      <c r="C36" s="66" t="n">
        <v>0.5</v>
      </c>
      <c r="D36" s="33" t="n">
        <v>0</v>
      </c>
      <c r="E36" s="37" t="n">
        <v>-0.1694</v>
      </c>
      <c r="F36" s="37" t="n">
        <v>-0.0105875</v>
      </c>
      <c r="G36" s="39" t="n">
        <v>0.9589929799080126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50</v>
      </c>
      <c r="C37" s="19" t="n">
        <v>0.54</v>
      </c>
      <c r="D37" s="33" t="n">
        <v>0.03846153846153844</v>
      </c>
      <c r="E37" s="37" t="n">
        <v>-0.1703999999999994</v>
      </c>
      <c r="F37" s="37" t="n">
        <v>-0.003407999999999988</v>
      </c>
      <c r="G37" s="39" t="n">
        <v>0.9880842493916254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GBM_LATE_15M_TARDIO#SOL#15min</t>
        </is>
      </c>
      <c r="B38" s="18" t="n">
        <v>72</v>
      </c>
      <c r="C38" s="35" t="n">
        <v>0.4583333333333333</v>
      </c>
      <c r="D38" s="36" t="n">
        <v>-0.04054054054054052</v>
      </c>
      <c r="E38" s="37" t="n">
        <v>-0.4050999999999969</v>
      </c>
      <c r="F38" s="37" t="n">
        <v>-0.005626388888888846</v>
      </c>
      <c r="G38" s="39" t="n">
        <v>0.9800724102987908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UPDOWN_GBM#ETH#240min</t>
        </is>
      </c>
      <c r="B39" s="29" t="n">
        <v>5</v>
      </c>
      <c r="C39" s="35" t="n">
        <v>0.4</v>
      </c>
      <c r="D39" s="36" t="n">
        <v>-0.01785714285714286</v>
      </c>
      <c r="E39" s="37" t="n">
        <v>-0.4386</v>
      </c>
      <c r="F39" s="37" t="n">
        <v>-0.08771999999999999</v>
      </c>
      <c r="G39" s="39" t="n">
        <v>0.7133333333333333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GBM_LATE_15M_MULTIHORIZONTE#ETH#15min</t>
        </is>
      </c>
      <c r="B40" s="18" t="n">
        <v>1</v>
      </c>
      <c r="C40" s="35" t="n">
        <v>0</v>
      </c>
      <c r="D40" s="36" t="n">
        <v>-0.008333333333333335</v>
      </c>
      <c r="E40" s="37" t="n">
        <v>-0.51</v>
      </c>
      <c r="F40" s="37" t="n">
        <v>-0.51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PRICE_TARGET_GBM#BTC#reach</t>
        </is>
      </c>
      <c r="B41" s="29" t="n">
        <v>6</v>
      </c>
      <c r="C41" s="66" t="n">
        <v>0.5</v>
      </c>
      <c r="D41" s="33" t="n">
        <v>0</v>
      </c>
      <c r="E41" s="37" t="n">
        <v>-0.7373000000000001</v>
      </c>
      <c r="F41" s="37" t="n">
        <v>-0.1228833333333333</v>
      </c>
      <c r="G41" s="39" t="n">
        <v>0.5181045751633987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UPDOWN_GBM#DOGE#5min</t>
        </is>
      </c>
      <c r="B42" s="18" t="n">
        <v>3</v>
      </c>
      <c r="C42" s="35" t="n">
        <v>0.3333333333333333</v>
      </c>
      <c r="D42" s="36" t="n">
        <v>-0.015</v>
      </c>
      <c r="E42" s="37" t="n">
        <v>-0.8983000000000001</v>
      </c>
      <c r="F42" s="37" t="n">
        <v>-0.2994333333333334</v>
      </c>
      <c r="G42" s="39" t="n">
        <v>0.5107298474945533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SMART_FLOW_1H#XRP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SMART_FLOW_1H#SOL</t>
        </is>
      </c>
      <c r="B44" s="18" t="n">
        <v>1</v>
      </c>
      <c r="C44" s="35" t="n">
        <v>0</v>
      </c>
      <c r="D44" s="36" t="n">
        <v>-0.008333333333333335</v>
      </c>
      <c r="E44" s="37" t="n">
        <v>-0.918</v>
      </c>
      <c r="F44" s="37" t="n">
        <v>-0.918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SMART_FLOW_1H#ETH</t>
        </is>
      </c>
      <c r="B45" s="29" t="n">
        <v>2</v>
      </c>
      <c r="C45" s="35" t="n">
        <v>0</v>
      </c>
      <c r="D45" s="36" t="n">
        <v>-0.025</v>
      </c>
      <c r="E45" s="37" t="n">
        <v>-1.02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STRUCT_NO_15M#BTC#15min</t>
        </is>
      </c>
      <c r="B46" s="18" t="n">
        <v>4</v>
      </c>
      <c r="C46" s="35" t="n">
        <v>0.25</v>
      </c>
      <c r="D46" s="36" t="n">
        <v>-0.03333333333333334</v>
      </c>
      <c r="E46" s="37" t="n">
        <v>-1.0499</v>
      </c>
      <c r="F46" s="37" t="n">
        <v>-0.262475</v>
      </c>
      <c r="G46" s="39" t="n">
        <v>0.3137908496732026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GBM_LATE_15M_MULTIHORIZONTE#BTC#15min</t>
        </is>
      </c>
      <c r="B47" s="29" t="n">
        <v>2</v>
      </c>
      <c r="C47" s="35" t="n">
        <v>0</v>
      </c>
      <c r="D47" s="36" t="n">
        <v>-0.025</v>
      </c>
      <c r="E47" s="37" t="n">
        <v>-1.071</v>
      </c>
      <c r="F47" s="37" t="n">
        <v>-0.5355000000000001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3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3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288</v>
      </c>
      <c r="C66" s="35" t="n">
        <v>0.4826388888888889</v>
      </c>
      <c r="D66" s="36" t="n">
        <v>-0.01724137931034481</v>
      </c>
      <c r="E66" s="37" t="n">
        <v>-3.858699999999986</v>
      </c>
      <c r="F66" s="37" t="n">
        <v>-0.01339826388888884</v>
      </c>
      <c r="G66" s="39" t="n">
        <v>0.9513810664993408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STREAK_MOM_5M#SOL#5min</t>
        </is>
      </c>
      <c r="B67" s="29" t="n">
        <v>108</v>
      </c>
      <c r="C67" s="35" t="n">
        <v>0.4907407407407408</v>
      </c>
      <c r="D67" s="36" t="n">
        <v>-0.009090909090909094</v>
      </c>
      <c r="E67" s="37" t="n">
        <v>-3.977199999999999</v>
      </c>
      <c r="F67" s="37" t="n">
        <v>-0.03682592592592591</v>
      </c>
      <c r="G67" s="39" t="n">
        <v>0.8814107151376367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STREAK_MOM_5M#ETH#5min</t>
        </is>
      </c>
      <c r="B68" s="18" t="n">
        <v>100</v>
      </c>
      <c r="C68" s="35" t="n">
        <v>0.46</v>
      </c>
      <c r="D68" s="36" t="n">
        <v>-0.03921568627450983</v>
      </c>
      <c r="E68" s="37" t="n">
        <v>-4.808699999999994</v>
      </c>
      <c r="F68" s="37" t="n">
        <v>-0.04808699999999994</v>
      </c>
      <c r="G68" s="39" t="n">
        <v>0.8253921568627451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UPDOWN_OU_5M#ETH#5min</t>
        </is>
      </c>
      <c r="B69" s="68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GBM_LATE_60M#ETH#60min</t>
        </is>
      </c>
      <c r="B72" s="18" t="n">
        <v>67</v>
      </c>
      <c r="C72" s="35" t="n">
        <v>0.3432835820895522</v>
      </c>
      <c r="D72" s="36" t="n">
        <v>-0.1521739130434783</v>
      </c>
      <c r="E72" s="37" t="n">
        <v>-5.885999999999989</v>
      </c>
      <c r="F72" s="37" t="n">
        <v>-0.08785074626865656</v>
      </c>
      <c r="G72" s="39" t="n">
        <v>0.7415768815363135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5" t="n">
        <v>7</v>
      </c>
    </row>
    <row r="79" ht="18" customHeight="1">
      <c r="A79" s="67" t="inlineStr">
        <is>
          <t>SMART_FLOW_1H</t>
        </is>
      </c>
      <c r="B79" s="68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UPDOWN_GBM#ETH#5min</t>
        </is>
      </c>
      <c r="B80" s="68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Ethereum Up or Down - July 10, 1:00AM-1:15AM ET</t>
        </is>
      </c>
      <c r="D82" s="71" t="inlineStr">
        <is>
          <t>BUY_NO</t>
        </is>
      </c>
      <c r="E82" s="46" t="n">
        <v>0.495</v>
      </c>
      <c r="F82" s="46" t="n">
        <v>-0.1362</v>
      </c>
      <c r="G82" s="18" t="inlineStr">
        <is>
          <t>0.2h</t>
        </is>
      </c>
      <c r="H82" s="18" t="inlineStr">
        <is>
          <t>2026-07-10 05:15</t>
        </is>
      </c>
      <c r="I82" s="18" t="inlineStr">
        <is>
          <t>2026-07-10 05:03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Ethereum Up or Down - July 10, 1:00AM-1:15AM ET</t>
        </is>
      </c>
      <c r="D83" s="71" t="inlineStr">
        <is>
          <t>BUY_NO</t>
        </is>
      </c>
      <c r="E83" s="51" t="n">
        <v>0.495</v>
      </c>
      <c r="F83" s="51" t="n">
        <v>-0.1362</v>
      </c>
      <c r="G83" s="29" t="inlineStr">
        <is>
          <t>0.2h</t>
        </is>
      </c>
      <c r="H83" s="29" t="inlineStr">
        <is>
          <t>2026-07-10 05:15</t>
        </is>
      </c>
      <c r="I83" s="29" t="inlineStr">
        <is>
          <t>2026-07-10 05:03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Bitcoin Up or Down - July 10, 1:00AM-1:15AM ET</t>
        </is>
      </c>
      <c r="D84" s="71" t="inlineStr">
        <is>
          <t>BUY_NO</t>
        </is>
      </c>
      <c r="E84" s="46" t="n">
        <v>0.495</v>
      </c>
      <c r="F84" s="46" t="n">
        <v>-0.2554</v>
      </c>
      <c r="G84" s="18" t="inlineStr">
        <is>
          <t>0.2h</t>
        </is>
      </c>
      <c r="H84" s="18" t="inlineStr">
        <is>
          <t>2026-07-10 05:15</t>
        </is>
      </c>
      <c r="I84" s="18" t="inlineStr">
        <is>
          <t>2026-07-10 05:03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Bitcoin Up or Down - July 10, 1:00AM-1:15AM ET</t>
        </is>
      </c>
      <c r="D85" s="71" t="inlineStr">
        <is>
          <t>BUY_NO</t>
        </is>
      </c>
      <c r="E85" s="51" t="n">
        <v>0.495</v>
      </c>
      <c r="F85" s="51" t="n">
        <v>-0.2554</v>
      </c>
      <c r="G85" s="29" t="inlineStr">
        <is>
          <t>0.2h</t>
        </is>
      </c>
      <c r="H85" s="29" t="inlineStr">
        <is>
          <t>2026-07-10 05:15</t>
        </is>
      </c>
      <c r="I85" s="29" t="inlineStr">
        <is>
          <t>2026-07-10 05:03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Solana Up or Down - July 10, 1:00AM-1:15AM ET</t>
        </is>
      </c>
      <c r="D86" s="71" t="inlineStr">
        <is>
          <t>BUY_NO</t>
        </is>
      </c>
      <c r="E86" s="46" t="n">
        <v>0.495</v>
      </c>
      <c r="F86" s="46" t="n">
        <v>-0.08749999999999999</v>
      </c>
      <c r="G86" s="18" t="inlineStr">
        <is>
          <t>0.2h</t>
        </is>
      </c>
      <c r="H86" s="18" t="inlineStr">
        <is>
          <t>2026-07-10 05:15</t>
        </is>
      </c>
      <c r="I86" s="18" t="inlineStr">
        <is>
          <t>2026-07-10 05:03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XRP Up or Down - July 10, 1:00AM-1:15AM ET</t>
        </is>
      </c>
      <c r="D87" s="71" t="inlineStr">
        <is>
          <t>BUY_NO</t>
        </is>
      </c>
      <c r="E87" s="51" t="n">
        <v>0.495</v>
      </c>
      <c r="F87" s="51" t="n">
        <v>-0.09420000000000001</v>
      </c>
      <c r="G87" s="29" t="inlineStr">
        <is>
          <t>0.2h</t>
        </is>
      </c>
      <c r="H87" s="29" t="inlineStr">
        <is>
          <t>2026-07-10 05:15</t>
        </is>
      </c>
      <c r="I87" s="29" t="inlineStr">
        <is>
          <t>2026-07-10 05:03</t>
        </is>
      </c>
    </row>
    <row r="88" ht="18" customHeight="1">
      <c r="A88" s="7" t="inlineStr">
        <is>
          <t>📊 SHADOW</t>
        </is>
      </c>
      <c r="B88" s="43" t="inlineStr">
        <is>
          <t>GBM_LATE_15M_ESPACIO_ATR</t>
        </is>
      </c>
      <c r="C88" s="43" t="inlineStr">
        <is>
          <t>Solana Up or Down - July 10, 1:00AM-1:15AM ET</t>
        </is>
      </c>
      <c r="D88" s="71" t="inlineStr">
        <is>
          <t>BUY_NO</t>
        </is>
      </c>
      <c r="E88" s="46" t="n">
        <v>0.495</v>
      </c>
      <c r="F88" s="46" t="n">
        <v>-0.1222</v>
      </c>
      <c r="G88" s="18" t="inlineStr">
        <is>
          <t>0.2h</t>
        </is>
      </c>
      <c r="H88" s="18" t="inlineStr">
        <is>
          <t>2026-07-10 05:15</t>
        </is>
      </c>
      <c r="I88" s="18" t="inlineStr">
        <is>
          <t>2026-07-10 05:03</t>
        </is>
      </c>
    </row>
    <row r="89" ht="18" customHeight="1">
      <c r="A89" s="7" t="inlineStr">
        <is>
          <t>📊 SHADOW</t>
        </is>
      </c>
      <c r="B89" s="49" t="inlineStr">
        <is>
          <t>GBM_LATE_15M_ESPACIO_ATR</t>
        </is>
      </c>
      <c r="C89" s="49" t="inlineStr">
        <is>
          <t>XRP Up or Down - July 10, 1:00AM-1:15AM ET</t>
        </is>
      </c>
      <c r="D89" s="71" t="inlineStr">
        <is>
          <t>BUY_NO</t>
        </is>
      </c>
      <c r="E89" s="51" t="n">
        <v>0.495</v>
      </c>
      <c r="F89" s="51" t="n">
        <v>-0.1215</v>
      </c>
      <c r="G89" s="29" t="inlineStr">
        <is>
          <t>0.2h</t>
        </is>
      </c>
      <c r="H89" s="29" t="inlineStr">
        <is>
          <t>2026-07-10 05:15</t>
        </is>
      </c>
      <c r="I89" s="29" t="inlineStr">
        <is>
          <t>2026-07-10 05:03</t>
        </is>
      </c>
    </row>
    <row r="90" ht="18" customHeight="1">
      <c r="A90" s="7" t="inlineStr">
        <is>
          <t>📊 SHADOW</t>
        </is>
      </c>
      <c r="B90" s="43" t="inlineStr">
        <is>
          <t>GBM_LATE_15M_TARDIO</t>
        </is>
      </c>
      <c r="C90" s="43" t="inlineStr">
        <is>
          <t>Solana Up or Down - July 10, 1:00AM-1:15AM ET</t>
        </is>
      </c>
      <c r="D90" s="70" t="inlineStr">
        <is>
          <t>BUY_YES</t>
        </is>
      </c>
      <c r="E90" s="46" t="n">
        <v>0.295</v>
      </c>
      <c r="F90" s="46" t="n">
        <v>0.1223</v>
      </c>
      <c r="G90" s="18" t="inlineStr">
        <is>
          <t>0.2h</t>
        </is>
      </c>
      <c r="H90" s="18" t="inlineStr">
        <is>
          <t>2026-07-10 05:15</t>
        </is>
      </c>
      <c r="I90" s="18" t="inlineStr">
        <is>
          <t>2026-07-10 05:04</t>
        </is>
      </c>
    </row>
    <row r="91" ht="18" customHeight="1">
      <c r="A91" s="7" t="inlineStr">
        <is>
          <t>📊 SHADOW</t>
        </is>
      </c>
      <c r="B91" s="49" t="inlineStr">
        <is>
          <t>GBM_LATE_15M_TARDIO</t>
        </is>
      </c>
      <c r="C91" s="49" t="inlineStr">
        <is>
          <t>XRP Up or Down - July 10, 1:00AM-1:15AM ET</t>
        </is>
      </c>
      <c r="D91" s="71" t="inlineStr">
        <is>
          <t>BUY_NO</t>
        </is>
      </c>
      <c r="E91" s="51" t="n">
        <v>0.495</v>
      </c>
      <c r="F91" s="51" t="n">
        <v>-0.0544</v>
      </c>
      <c r="G91" s="29" t="inlineStr">
        <is>
          <t>0.2h</t>
        </is>
      </c>
      <c r="H91" s="29" t="inlineStr">
        <is>
          <t>2026-07-10 05:15</t>
        </is>
      </c>
      <c r="I91" s="29" t="inlineStr">
        <is>
          <t>2026-07-10 05:04</t>
        </is>
      </c>
    </row>
    <row r="92" ht="18" customHeight="1">
      <c r="A92" s="7" t="inlineStr">
        <is>
          <t>📊 SHADOW</t>
        </is>
      </c>
      <c r="B92" s="43" t="inlineStr">
        <is>
          <t>GBM_LATE_15M_TARDIO</t>
        </is>
      </c>
      <c r="C92" s="43" t="inlineStr">
        <is>
          <t>Ethereum Up or Down - July 10, 1:00AM-1:15AM ET</t>
        </is>
      </c>
      <c r="D92" s="71" t="inlineStr">
        <is>
          <t>BUY_NO</t>
        </is>
      </c>
      <c r="E92" s="46" t="n">
        <v>0.365</v>
      </c>
      <c r="F92" s="46" t="n">
        <v>-0.0254</v>
      </c>
      <c r="G92" s="18" t="inlineStr">
        <is>
          <t>0.1h</t>
        </is>
      </c>
      <c r="H92" s="18" t="inlineStr">
        <is>
          <t>2026-07-10 05:15</t>
        </is>
      </c>
      <c r="I92" s="18" t="inlineStr">
        <is>
          <t>2026-07-10 05:05</t>
        </is>
      </c>
    </row>
    <row r="93" ht="18" customHeight="1">
      <c r="A93" s="7" t="inlineStr">
        <is>
          <t>📊 SHADOW</t>
        </is>
      </c>
      <c r="B93" s="49" t="inlineStr">
        <is>
          <t>GBM_LATE_15M_TARDIO</t>
        </is>
      </c>
      <c r="C93" s="49" t="inlineStr">
        <is>
          <t>Bitcoin Up or Down - July 10, 1:00AM-1:15AM ET</t>
        </is>
      </c>
      <c r="D93" s="71" t="inlineStr">
        <is>
          <t>BUY_NO</t>
        </is>
      </c>
      <c r="E93" s="51" t="n">
        <v>0.195</v>
      </c>
      <c r="F93" s="51" t="n">
        <v>-0.0437</v>
      </c>
      <c r="G93" s="29" t="inlineStr">
        <is>
          <t>0.1h</t>
        </is>
      </c>
      <c r="H93" s="29" t="inlineStr">
        <is>
          <t>2026-07-10 05:15</t>
        </is>
      </c>
      <c r="I93" s="29" t="inlineStr">
        <is>
          <t>2026-07-10 05:08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Ethereum reach $2,100 in July?</t>
        </is>
      </c>
      <c r="D94" s="70" t="inlineStr">
        <is>
          <t>BUY_YES</t>
        </is>
      </c>
      <c r="E94" s="46" t="n">
        <v>0.115</v>
      </c>
      <c r="F94" s="46" t="n">
        <v>0.2902</v>
      </c>
      <c r="G94" s="18" t="inlineStr">
        <is>
          <t>556.0h</t>
        </is>
      </c>
      <c r="H94" s="18" t="inlineStr">
        <is>
          <t>2026-08-01 04:00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9?</t>
        </is>
      </c>
      <c r="D95" s="71" t="inlineStr">
        <is>
          <t>BUY_NO</t>
        </is>
      </c>
      <c r="E95" s="51" t="n">
        <v>0.355</v>
      </c>
      <c r="F95" s="51" t="n">
        <v>-0.095</v>
      </c>
      <c r="G95" s="29" t="inlineStr">
        <is>
          <t>16.0h</t>
        </is>
      </c>
      <c r="H95" s="29" t="inlineStr">
        <is>
          <t>2026-07-09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9?</t>
        </is>
      </c>
      <c r="D96" s="70" t="inlineStr">
        <is>
          <t>BUY_YES</t>
        </is>
      </c>
      <c r="E96" s="46" t="n">
        <v>0.58</v>
      </c>
      <c r="F96" s="46" t="n">
        <v>0.145</v>
      </c>
      <c r="G96" s="18" t="inlineStr">
        <is>
          <t>16.0h</t>
        </is>
      </c>
      <c r="H96" s="18" t="inlineStr">
        <is>
          <t>2026-07-09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9?</t>
        </is>
      </c>
      <c r="D97" s="70" t="inlineStr">
        <is>
          <t>BUY_YES</t>
        </is>
      </c>
      <c r="E97" s="51" t="n">
        <v>0.825</v>
      </c>
      <c r="F97" s="51" t="n">
        <v>0.05</v>
      </c>
      <c r="G97" s="29" t="inlineStr">
        <is>
          <t>16.0h</t>
        </is>
      </c>
      <c r="H97" s="29" t="inlineStr">
        <is>
          <t>2026-07-09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10?</t>
        </is>
      </c>
      <c r="D98" s="71" t="inlineStr">
        <is>
          <t>BUY_NO</t>
        </is>
      </c>
      <c r="E98" s="46" t="n">
        <v>0.355</v>
      </c>
      <c r="F98" s="46" t="n">
        <v>-0.095</v>
      </c>
      <c r="G98" s="18" t="inlineStr">
        <is>
          <t>40.0h</t>
        </is>
      </c>
      <c r="H98" s="18" t="inlineStr">
        <is>
          <t>2026-07-10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10?</t>
        </is>
      </c>
      <c r="D99" s="71" t="inlineStr">
        <is>
          <t>BUY_NO</t>
        </is>
      </c>
      <c r="E99" s="51" t="n">
        <v>0.22</v>
      </c>
      <c r="F99" s="51" t="n">
        <v>-0.095</v>
      </c>
      <c r="G99" s="29" t="inlineStr">
        <is>
          <t>40.0h</t>
        </is>
      </c>
      <c r="H99" s="29" t="inlineStr">
        <is>
          <t>2026-07-10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$1,700 and $1,800 on July 10?</t>
        </is>
      </c>
      <c r="D100" s="70" t="inlineStr">
        <is>
          <t>BUY_YES</t>
        </is>
      </c>
      <c r="E100" s="46" t="n">
        <v>0.615</v>
      </c>
      <c r="F100" s="46" t="n">
        <v>0.145</v>
      </c>
      <c r="G100" s="18" t="inlineStr">
        <is>
          <t>40.0h</t>
        </is>
      </c>
      <c r="H100" s="18" t="inlineStr">
        <is>
          <t>2026-07-10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10?</t>
        </is>
      </c>
      <c r="D101" s="71" t="inlineStr">
        <is>
          <t>BUY_NO</t>
        </is>
      </c>
      <c r="E101" s="51" t="n">
        <v>0.145</v>
      </c>
      <c r="F101" s="51" t="n">
        <v>-0.04</v>
      </c>
      <c r="G101" s="29" t="inlineStr">
        <is>
          <t>40.0h</t>
        </is>
      </c>
      <c r="H101" s="29" t="inlineStr">
        <is>
          <t>2026-07-10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$1,700 on July 11?</t>
        </is>
      </c>
      <c r="D102" s="71" t="inlineStr">
        <is>
          <t>BUY_NO</t>
        </is>
      </c>
      <c r="E102" s="46" t="n">
        <v>0.745</v>
      </c>
      <c r="F102" s="46" t="n">
        <v>-0.0487</v>
      </c>
      <c r="G102" s="18" t="inlineStr">
        <is>
          <t>64.0h</t>
        </is>
      </c>
      <c r="H102" s="18" t="inlineStr">
        <is>
          <t>2026-07-11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11?</t>
        </is>
      </c>
      <c r="D103" s="71" t="inlineStr">
        <is>
          <t>BUY_NO</t>
        </is>
      </c>
      <c r="E103" s="51" t="n">
        <v>0.185</v>
      </c>
      <c r="F103" s="51" t="n">
        <v>-0.08</v>
      </c>
      <c r="G103" s="29" t="inlineStr">
        <is>
          <t>64.0h</t>
        </is>
      </c>
      <c r="H103" s="29" t="inlineStr">
        <is>
          <t>2026-07-11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9?</t>
        </is>
      </c>
      <c r="D104" s="71" t="inlineStr">
        <is>
          <t>BUY_NO</t>
        </is>
      </c>
      <c r="E104" s="46" t="n">
        <v>0.715</v>
      </c>
      <c r="F104" s="46" t="n">
        <v>-0.1929</v>
      </c>
      <c r="G104" s="18" t="inlineStr">
        <is>
          <t>16.0h</t>
        </is>
      </c>
      <c r="H104" s="18" t="inlineStr">
        <is>
          <t>2026-07-09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$58,000 and $60,000 on July 14?</t>
        </is>
      </c>
      <c r="D105" s="71" t="inlineStr">
        <is>
          <t>BUY_NO</t>
        </is>
      </c>
      <c r="E105" s="51" t="n">
        <v>0.135</v>
      </c>
      <c r="F105" s="51" t="n">
        <v>-0.03</v>
      </c>
      <c r="G105" s="29" t="inlineStr">
        <is>
          <t>136.0h</t>
        </is>
      </c>
      <c r="H105" s="29" t="inlineStr">
        <is>
          <t>2026-07-14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$1,600 on July 14?</t>
        </is>
      </c>
      <c r="D106" s="71" t="inlineStr">
        <is>
          <t>BUY_NO</t>
        </is>
      </c>
      <c r="E106" s="46" t="n">
        <v>0.895</v>
      </c>
      <c r="F106" s="46" t="n">
        <v>-0.1147</v>
      </c>
      <c r="G106" s="18" t="inlineStr">
        <is>
          <t>136.0h</t>
        </is>
      </c>
      <c r="H106" s="18" t="inlineStr">
        <is>
          <t>2026-07-14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9?</t>
        </is>
      </c>
      <c r="D107" s="71" t="inlineStr">
        <is>
          <t>BUY_NO</t>
        </is>
      </c>
      <c r="E107" s="51" t="n">
        <v>0.7</v>
      </c>
      <c r="F107" s="51" t="n">
        <v>-0.1163</v>
      </c>
      <c r="G107" s="29" t="inlineStr">
        <is>
          <t>16.0h</t>
        </is>
      </c>
      <c r="H107" s="29" t="inlineStr">
        <is>
          <t>2026-07-09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Solana Up or Down on July 9?</t>
        </is>
      </c>
      <c r="D108" s="71" t="inlineStr">
        <is>
          <t>BUY_NO</t>
        </is>
      </c>
      <c r="E108" s="46" t="n">
        <v>0.7</v>
      </c>
      <c r="F108" s="46" t="n">
        <v>-0.1337</v>
      </c>
      <c r="G108" s="18" t="inlineStr">
        <is>
          <t>16.0h</t>
        </is>
      </c>
      <c r="H108" s="18" t="inlineStr">
        <is>
          <t>2026-07-09 16:00</t>
        </is>
      </c>
      <c r="I108" s="18" t="inlineStr">
        <is>
          <t>2026-07-09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$62,000 and $64,000 on July 8?</t>
        </is>
      </c>
      <c r="D109" s="70" t="inlineStr">
        <is>
          <t>BUY_YES</t>
        </is>
      </c>
      <c r="E109" s="51" t="n">
        <v>0.645</v>
      </c>
      <c r="F109" s="51" t="n">
        <v>0.145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$64,000 and $66,000 on July 8?</t>
        </is>
      </c>
      <c r="D110" s="71" t="inlineStr">
        <is>
          <t>BUY_NO</t>
        </is>
      </c>
      <c r="E110" s="46" t="n">
        <v>0.265</v>
      </c>
      <c r="F110" s="46" t="n">
        <v>-0.095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$1,700 and $1,800 on July 8?</t>
        </is>
      </c>
      <c r="D111" s="70" t="inlineStr">
        <is>
          <t>BUY_YES</t>
        </is>
      </c>
      <c r="E111" s="51" t="n">
        <v>0.76</v>
      </c>
      <c r="F111" s="51" t="n">
        <v>0.115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$1,800 and $1,900 on July 8?</t>
        </is>
      </c>
      <c r="D112" s="71" t="inlineStr">
        <is>
          <t>BUY_NO</t>
        </is>
      </c>
      <c r="E112" s="46" t="n">
        <v>0.2055</v>
      </c>
      <c r="F112" s="46" t="n">
        <v>-0.095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8?</t>
        </is>
      </c>
      <c r="D113" s="71" t="inlineStr">
        <is>
          <t>BUY_NO</t>
        </is>
      </c>
      <c r="E113" s="51" t="n">
        <v>0.345</v>
      </c>
      <c r="F113" s="51" t="n">
        <v>-0.095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8?</t>
        </is>
      </c>
      <c r="D114" s="70" t="inlineStr">
        <is>
          <t>BUY_YES</t>
        </is>
      </c>
      <c r="E114" s="46" t="n">
        <v>0.65</v>
      </c>
      <c r="F114" s="46" t="n">
        <v>0.145</v>
      </c>
      <c r="G114" s="18" t="inlineStr">
        <is>
          <t>16.0h</t>
        </is>
      </c>
      <c r="H114" s="18" t="inlineStr">
        <is>
          <t>2026-07-08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8?</t>
        </is>
      </c>
      <c r="D115" s="71" t="inlineStr">
        <is>
          <t>BUY_NO</t>
        </is>
      </c>
      <c r="E115" s="51" t="n">
        <v>0.655</v>
      </c>
      <c r="F115" s="51" t="n">
        <v>-0.0594</v>
      </c>
      <c r="G115" s="29" t="inlineStr">
        <is>
          <t>16.0h</t>
        </is>
      </c>
      <c r="H115" s="29" t="inlineStr">
        <is>
          <t>2026-07-08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July 9?</t>
        </is>
      </c>
      <c r="D116" s="71" t="inlineStr">
        <is>
          <t>BUY_NO</t>
        </is>
      </c>
      <c r="E116" s="46" t="n">
        <v>0.885</v>
      </c>
      <c r="F116" s="46" t="n">
        <v>-0.0922</v>
      </c>
      <c r="G116" s="18" t="inlineStr">
        <is>
          <t>40.0h</t>
        </is>
      </c>
      <c r="H116" s="18" t="inlineStr">
        <is>
          <t>2026-07-09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$64,000 and $66,000 on July 9?</t>
        </is>
      </c>
      <c r="D117" s="71" t="inlineStr">
        <is>
          <t>BUY_NO</t>
        </is>
      </c>
      <c r="E117" s="51" t="n">
        <v>0.295</v>
      </c>
      <c r="F117" s="51" t="n">
        <v>-0.095</v>
      </c>
      <c r="G117" s="29" t="inlineStr">
        <is>
          <t>40.0h</t>
        </is>
      </c>
      <c r="H117" s="29" t="inlineStr">
        <is>
          <t>2026-07-09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$1,800 and $1,900 on July 9?</t>
        </is>
      </c>
      <c r="D118" s="71" t="inlineStr">
        <is>
          <t>BUY_NO</t>
        </is>
      </c>
      <c r="E118" s="46" t="n">
        <v>0.285</v>
      </c>
      <c r="F118" s="46" t="n">
        <v>-0.095</v>
      </c>
      <c r="G118" s="18" t="inlineStr">
        <is>
          <t>40.0h</t>
        </is>
      </c>
      <c r="H118" s="18" t="inlineStr">
        <is>
          <t>2026-07-09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$70 and $80 on July 9?</t>
        </is>
      </c>
      <c r="D119" s="71" t="inlineStr">
        <is>
          <t>BUY_NO</t>
        </is>
      </c>
      <c r="E119" s="51" t="n">
        <v>0.41</v>
      </c>
      <c r="F119" s="51" t="n">
        <v>-0.095</v>
      </c>
      <c r="G119" s="29" t="inlineStr">
        <is>
          <t>40.0h</t>
        </is>
      </c>
      <c r="H119" s="29" t="inlineStr">
        <is>
          <t>2026-07-09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$80 and $90 on July 9?</t>
        </is>
      </c>
      <c r="D120" s="70" t="inlineStr">
        <is>
          <t>BUY_YES</t>
        </is>
      </c>
      <c r="E120" s="46" t="n">
        <v>0.575</v>
      </c>
      <c r="F120" s="46" t="n">
        <v>0.145</v>
      </c>
      <c r="G120" s="18" t="inlineStr">
        <is>
          <t>40.0h</t>
        </is>
      </c>
      <c r="H120" s="18" t="inlineStr">
        <is>
          <t>2026-07-09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Solana be above $80 on July 9?</t>
        </is>
      </c>
      <c r="D121" s="71" t="inlineStr">
        <is>
          <t>BUY_NO</t>
        </is>
      </c>
      <c r="E121" s="51" t="n">
        <v>0.595</v>
      </c>
      <c r="F121" s="51" t="n">
        <v>-0.0479</v>
      </c>
      <c r="G121" s="29" t="inlineStr">
        <is>
          <t>40.0h</t>
        </is>
      </c>
      <c r="H121" s="29" t="inlineStr">
        <is>
          <t>2026-07-09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$1,700 on July 10?</t>
        </is>
      </c>
      <c r="D122" s="71" t="inlineStr">
        <is>
          <t>BUY_NO</t>
        </is>
      </c>
      <c r="E122" s="46" t="n">
        <v>0.8149999999999999</v>
      </c>
      <c r="F122" s="46" t="n">
        <v>-0.0983</v>
      </c>
      <c r="G122" s="18" t="inlineStr">
        <is>
          <t>64.0h</t>
        </is>
      </c>
      <c r="H122" s="18" t="inlineStr">
        <is>
          <t>2026-07-10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10?</t>
        </is>
      </c>
      <c r="D123" s="71" t="inlineStr">
        <is>
          <t>BUY_NO</t>
        </is>
      </c>
      <c r="E123" s="51" t="n">
        <v>0.58</v>
      </c>
      <c r="F123" s="51" t="n">
        <v>-0.0448</v>
      </c>
      <c r="G123" s="29" t="inlineStr">
        <is>
          <t>64.0h</t>
        </is>
      </c>
      <c r="H123" s="29" t="inlineStr">
        <is>
          <t>2026-07-10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Solana be above $80 on July 11?</t>
        </is>
      </c>
      <c r="D124" s="71" t="inlineStr">
        <is>
          <t>BUY_NO</t>
        </is>
      </c>
      <c r="E124" s="46" t="n">
        <v>0.57</v>
      </c>
      <c r="F124" s="46" t="n">
        <v>-0.0393</v>
      </c>
      <c r="G124" s="18" t="inlineStr">
        <is>
          <t>88.0h</t>
        </is>
      </c>
      <c r="H124" s="18" t="inlineStr">
        <is>
          <t>2026-07-11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$2,000 and $2,100 on July 12?</t>
        </is>
      </c>
      <c r="D125" s="71" t="inlineStr">
        <is>
          <t>BUY_NO</t>
        </is>
      </c>
      <c r="E125" s="51" t="n">
        <v>0.436</v>
      </c>
      <c r="F125" s="51" t="n">
        <v>-0.095</v>
      </c>
      <c r="G125" s="29" t="inlineStr">
        <is>
          <t>112.0h</t>
        </is>
      </c>
      <c r="H125" s="29" t="inlineStr">
        <is>
          <t>2026-07-12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Solana be above $80 on July 12?</t>
        </is>
      </c>
      <c r="D126" s="71" t="inlineStr">
        <is>
          <t>BUY_NO</t>
        </is>
      </c>
      <c r="E126" s="46" t="n">
        <v>0.555</v>
      </c>
      <c r="F126" s="46" t="n">
        <v>-0.0295</v>
      </c>
      <c r="G126" s="18" t="inlineStr">
        <is>
          <t>112.0h</t>
        </is>
      </c>
      <c r="H126" s="18" t="inlineStr">
        <is>
          <t>2026-07-12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Ethereum reach $1,900 July 6-12?</t>
        </is>
      </c>
      <c r="D127" s="70" t="inlineStr">
        <is>
          <t>BUY_YES</t>
        </is>
      </c>
      <c r="E127" s="51" t="n">
        <v>0.205</v>
      </c>
      <c r="F127" s="51" t="n">
        <v>0.3673</v>
      </c>
      <c r="G127" s="29" t="inlineStr">
        <is>
          <t>124.0h</t>
        </is>
      </c>
      <c r="H127" s="29" t="inlineStr">
        <is>
          <t>2026-07-13 04:00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Solana reach $90 July 6-12?</t>
        </is>
      </c>
      <c r="D128" s="70" t="inlineStr">
        <is>
          <t>BUY_YES</t>
        </is>
      </c>
      <c r="E128" s="46" t="n">
        <v>0.115</v>
      </c>
      <c r="F128" s="46" t="n">
        <v>0.4425</v>
      </c>
      <c r="G128" s="18" t="inlineStr">
        <is>
          <t>124.0h</t>
        </is>
      </c>
      <c r="H128" s="18" t="inlineStr">
        <is>
          <t>2026-07-13 04:00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Bitcoin Up or Down on July 8?</t>
        </is>
      </c>
      <c r="D129" s="70" t="inlineStr">
        <is>
          <t>BUY_YES</t>
        </is>
      </c>
      <c r="E129" s="51" t="n">
        <v>0.305</v>
      </c>
      <c r="F129" s="51" t="n">
        <v>0.1377</v>
      </c>
      <c r="G129" s="29" t="inlineStr">
        <is>
          <t>16.0h</t>
        </is>
      </c>
      <c r="H129" s="29" t="inlineStr">
        <is>
          <t>2026-07-08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8?</t>
        </is>
      </c>
      <c r="D130" s="70" t="inlineStr">
        <is>
          <t>BUY_YES</t>
        </is>
      </c>
      <c r="E130" s="46" t="n">
        <v>0.23</v>
      </c>
      <c r="F130" s="46" t="n">
        <v>0.2363</v>
      </c>
      <c r="G130" s="18" t="inlineStr">
        <is>
          <t>16.0h</t>
        </is>
      </c>
      <c r="H130" s="18" t="inlineStr">
        <is>
          <t>2026-07-08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Solana Up or Down on July 8?</t>
        </is>
      </c>
      <c r="D131" s="70" t="inlineStr">
        <is>
          <t>BUY_YES</t>
        </is>
      </c>
      <c r="E131" s="51" t="n">
        <v>0.25</v>
      </c>
      <c r="F131" s="51" t="n">
        <v>0.2232</v>
      </c>
      <c r="G131" s="29" t="inlineStr">
        <is>
          <t>16.0h</t>
        </is>
      </c>
      <c r="H131" s="29" t="inlineStr">
        <is>
          <t>2026-07-08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Solana be above $80 on July 13?</t>
        </is>
      </c>
      <c r="D132" s="71" t="inlineStr">
        <is>
          <t>BUY_NO</t>
        </is>
      </c>
      <c r="E132" s="46" t="n">
        <v>0.55</v>
      </c>
      <c r="F132" s="46" t="n">
        <v>-0.0272</v>
      </c>
      <c r="G132" s="18" t="inlineStr">
        <is>
          <t>136.0h</t>
        </is>
      </c>
      <c r="H132" s="18" t="inlineStr">
        <is>
          <t>2026-07-13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Solana be above $70 on July 14?</t>
        </is>
      </c>
      <c r="D133" s="71" t="inlineStr">
        <is>
          <t>BUY_NO</t>
        </is>
      </c>
      <c r="E133" s="51" t="n">
        <v>0.894</v>
      </c>
      <c r="F133" s="51" t="n">
        <v>-0.1932</v>
      </c>
      <c r="G133" s="29" t="inlineStr">
        <is>
          <t>146.2h</t>
        </is>
      </c>
      <c r="H133" s="29" t="inlineStr">
        <is>
          <t>2026-07-14 16:00</t>
        </is>
      </c>
      <c r="I133" s="29" t="inlineStr">
        <is>
          <t>2026-07-08 13:50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$68,000 and $70,000 on July 14?</t>
        </is>
      </c>
      <c r="D134" s="71" t="inlineStr">
        <is>
          <t>BUY_NO</t>
        </is>
      </c>
      <c r="E134" s="46" t="n">
        <v>0.3185</v>
      </c>
      <c r="F134" s="46" t="n">
        <v>-0.095</v>
      </c>
      <c r="G134" s="18" t="inlineStr">
        <is>
          <t>144.8h</t>
        </is>
      </c>
      <c r="H134" s="18" t="inlineStr">
        <is>
          <t>2026-07-14 16:00</t>
        </is>
      </c>
      <c r="I134" s="18" t="inlineStr">
        <is>
          <t>2026-07-08 15:15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$70,000 and $72,000 on July 14?</t>
        </is>
      </c>
      <c r="D135" s="71" t="inlineStr">
        <is>
          <t>BUY_NO</t>
        </is>
      </c>
      <c r="E135" s="51" t="n">
        <v>0.1975</v>
      </c>
      <c r="F135" s="51" t="n">
        <v>-0.0925</v>
      </c>
      <c r="G135" s="29" t="inlineStr">
        <is>
          <t>144.8h</t>
        </is>
      </c>
      <c r="H135" s="29" t="inlineStr">
        <is>
          <t>2026-07-14 16:00</t>
        </is>
      </c>
      <c r="I135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2026-07-10T05:13:48Z</dcterms:created>
  <dcterms:modified xsi:type="dcterms:W3CDTF">2026-07-10T05:13:50Z</dcterms:modified>
</cp:coreProperties>
</file>