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08:42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6075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3247 / 2828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+734.97 €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+2449.9%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754.97 €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6075</t>
        </is>
      </c>
      <c r="E4" s="5" t="inlineStr">
        <is>
          <t>Avg. Ganancia / op.</t>
        </is>
      </c>
      <c r="F4" s="10" t="inlineStr">
        <is>
          <t>+0.9195 €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-0.7959 €</t>
        </is>
      </c>
    </row>
    <row r="6" ht="20" customHeight="1">
      <c r="A6" s="5" t="inlineStr">
        <is>
          <t>P&amp;L Total</t>
        </is>
      </c>
      <c r="B6" s="10" t="inlineStr">
        <is>
          <t>+734.97 €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+0.1210 €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2434</v>
      </c>
      <c r="C12" s="18" t="n">
        <v>1492</v>
      </c>
      <c r="D12" s="19" t="n">
        <v>0.613</v>
      </c>
      <c r="E12" s="20" t="n">
        <v>0.1129</v>
      </c>
      <c r="F12" s="21" t="n">
        <v>795.7437</v>
      </c>
      <c r="G12" s="21" t="n">
        <v>0.3269</v>
      </c>
      <c r="H12" s="22" t="n">
        <v>0.3269</v>
      </c>
      <c r="I12" s="23" t="n">
        <v>1.8044</v>
      </c>
      <c r="J12" s="10" t="n">
        <v>19</v>
      </c>
      <c r="K12" s="11" t="n">
        <v>9</v>
      </c>
      <c r="L12" s="24" t="n">
        <v>-0.0027</v>
      </c>
      <c r="M12" s="25" t="n">
        <v>0.3633</v>
      </c>
      <c r="N12" s="26" t="n">
        <v>0.2733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158</v>
      </c>
      <c r="C14" s="18" t="n">
        <v>61</v>
      </c>
      <c r="D14" s="35" t="n">
        <v>0.3861</v>
      </c>
      <c r="E14" s="36" t="n">
        <v>-0.1125</v>
      </c>
      <c r="F14" s="21" t="n">
        <v>10.876</v>
      </c>
      <c r="G14" s="21" t="n">
        <v>0.0688</v>
      </c>
      <c r="H14" s="22" t="n">
        <v>0.0688</v>
      </c>
      <c r="I14" s="31" t="n">
        <v>1.2146</v>
      </c>
      <c r="J14" s="10" t="n">
        <v>6</v>
      </c>
      <c r="K14" s="11" t="n">
        <v>11</v>
      </c>
      <c r="L14" s="24" t="n">
        <v>-0.0112</v>
      </c>
      <c r="M14" s="25" t="n">
        <v>0.0765</v>
      </c>
      <c r="N14" s="26" t="n">
        <v>0.0682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217</v>
      </c>
      <c r="C23" s="29" t="n">
        <v>102</v>
      </c>
      <c r="D23" s="35" t="n">
        <v>0.47</v>
      </c>
      <c r="E23" s="36" t="n">
        <v>-0.0297</v>
      </c>
      <c r="F23" s="37" t="n">
        <v>-11.5022</v>
      </c>
      <c r="G23" s="37" t="n">
        <v>-0.053</v>
      </c>
      <c r="H23" s="38" t="n">
        <v>-0.053</v>
      </c>
      <c r="I23" s="39" t="n">
        <v>0.8296</v>
      </c>
      <c r="J23" s="10" t="n">
        <v>8</v>
      </c>
      <c r="K23" s="11" t="n">
        <v>8</v>
      </c>
      <c r="L23" s="32" t="n">
        <v>-0.0007</v>
      </c>
      <c r="M23" s="41" t="n">
        <v>-0.0589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7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7" t="inlineStr">
        <is>
          <t>OPEN</t>
        </is>
      </c>
      <c r="I133" s="29" t="inlineStr"/>
      <c r="J133" s="7" t="inlineStr">
        <is>
          <t>—</t>
        </is>
      </c>
      <c r="K133" s="50" t="n">
        <v>0</v>
      </c>
      <c r="L133" s="55" t="n">
        <v>0</v>
      </c>
      <c r="M133" s="55" t="n">
        <v>0</v>
      </c>
      <c r="N133" s="56" t="n">
        <v>0</v>
      </c>
      <c r="O133" s="49" t="inlineStr">
        <is>
          <t>slip_real=-0.0950</t>
        </is>
      </c>
    </row>
    <row r="134" ht="22" customHeight="1">
      <c r="A134" s="57" t="inlineStr">
        <is>
          <t>TOTAL</t>
        </is>
      </c>
      <c r="B134" s="57" t="inlineStr">
        <is>
          <t>131 cerradas</t>
        </is>
      </c>
      <c r="C134" s="57" t="inlineStr"/>
      <c r="D134" s="57" t="inlineStr"/>
      <c r="E134" s="58" t="n">
        <v>152.86</v>
      </c>
      <c r="F134" s="57" t="inlineStr"/>
      <c r="G134" s="57" t="inlineStr"/>
      <c r="H134" s="57" t="inlineStr"/>
      <c r="I134" s="57" t="inlineStr"/>
      <c r="J134" s="57" t="inlineStr"/>
      <c r="K134" s="57" t="inlineStr"/>
      <c r="L134" s="59" t="n"/>
      <c r="M134" s="47" t="n">
        <v>7.123799999999989</v>
      </c>
      <c r="N134" s="48" t="n">
        <v>0.04660342797330883</v>
      </c>
      <c r="O13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0.8604000000000001</v>
      </c>
      <c r="D9" s="62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22" customHeight="1">
      <c r="A6077" s="10" t="inlineStr">
        <is>
          <t>TOTAL</t>
        </is>
      </c>
      <c r="B6077" s="10" t="inlineStr"/>
      <c r="C6077" s="10" t="inlineStr"/>
      <c r="D6077" s="10" t="inlineStr"/>
      <c r="E6077" s="10" t="inlineStr">
        <is>
          <t>6075 ops</t>
        </is>
      </c>
      <c r="F6077" s="10" t="inlineStr"/>
      <c r="G6077" s="10" t="inlineStr"/>
      <c r="H6077" s="10" t="inlineStr"/>
      <c r="I6077" s="10" t="inlineStr"/>
      <c r="J6077" s="65" t="n">
        <v>835.4963</v>
      </c>
      <c r="K6077" s="65" t="n">
        <v>734.9679</v>
      </c>
      <c r="L6077" s="66" t="n">
        <v>0.1344248559670782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627</v>
      </c>
      <c r="C2" s="19" t="n">
        <v>0.6618819776714514</v>
      </c>
      <c r="D2" s="20" t="n">
        <v>0.1613672496025437</v>
      </c>
      <c r="E2" s="21" t="n">
        <v>348.4976000000003</v>
      </c>
      <c r="F2" s="21" t="n">
        <v>0.5558175438596497</v>
      </c>
      <c r="G2" s="23" t="n">
        <v>2.130103905419542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565</v>
      </c>
      <c r="C3" s="19" t="n">
        <v>0.672566371681416</v>
      </c>
      <c r="D3" s="20" t="n">
        <v>0.171957671957672</v>
      </c>
      <c r="E3" s="21" t="n">
        <v>284.0412</v>
      </c>
      <c r="F3" s="21" t="n">
        <v>0.5027277876106194</v>
      </c>
      <c r="G3" s="23" t="n">
        <v>1.964437780376402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622</v>
      </c>
      <c r="C4" s="19" t="n">
        <v>0.5739549839228296</v>
      </c>
      <c r="D4" s="20" t="n">
        <v>0.07371794871794868</v>
      </c>
      <c r="E4" s="21" t="n">
        <v>106.2413</v>
      </c>
      <c r="F4" s="21" t="n">
        <v>0.1708059485530547</v>
      </c>
      <c r="G4" s="23" t="n">
        <v>1.538814015078899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620</v>
      </c>
      <c r="C5" s="19" t="n">
        <v>0.5483870967741935</v>
      </c>
      <c r="D5" s="30" t="n">
        <v>0.04823151125401925</v>
      </c>
      <c r="E5" s="21" t="n">
        <v>56.96360000000013</v>
      </c>
      <c r="F5" s="21" t="n">
        <v>0.0918767741935486</v>
      </c>
      <c r="G5" s="23" t="n">
        <v>1.301108894520228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8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GBM_LATE_60M#BTC#60min</t>
        </is>
      </c>
      <c r="B15" s="29" t="n">
        <v>49</v>
      </c>
      <c r="C15" s="35" t="n">
        <v>0.4285714285714285</v>
      </c>
      <c r="D15" s="36" t="n">
        <v>-0.06862745098039214</v>
      </c>
      <c r="E15" s="21" t="n">
        <v>4.386800000000004</v>
      </c>
      <c r="F15" s="21" t="n">
        <v>0.08952653061224497</v>
      </c>
      <c r="G15" s="23" t="n">
        <v>1.289420209537382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</v>
      </c>
      <c r="C29" s="68" t="n">
        <v>0.5</v>
      </c>
      <c r="D29" s="30" t="n">
        <v>0</v>
      </c>
      <c r="E29" s="37" t="n">
        <v>-0.02989999999999998</v>
      </c>
      <c r="F29" s="37" t="n">
        <v>-0.01494999999999999</v>
      </c>
      <c r="G29" s="39" t="n">
        <v>0.9413725490196079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STREAK_MOM_5M#SOL#5min</t>
        </is>
      </c>
      <c r="B42" s="18" t="n">
        <v>80</v>
      </c>
      <c r="C42" s="68" t="n">
        <v>0.5125</v>
      </c>
      <c r="D42" s="30" t="n">
        <v>0.01219512195121952</v>
      </c>
      <c r="E42" s="37" t="n">
        <v>-1.2759</v>
      </c>
      <c r="F42" s="37" t="n">
        <v>-0.01594874999999999</v>
      </c>
      <c r="G42" s="39" t="n">
        <v>0.9463370933959169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8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69</v>
      </c>
      <c r="C52" s="35" t="n">
        <v>0.4782608695652174</v>
      </c>
      <c r="D52" s="36" t="n">
        <v>-0.02112676056338031</v>
      </c>
      <c r="E52" s="37" t="n">
        <v>-2.144399999999997</v>
      </c>
      <c r="F52" s="37" t="n">
        <v>-0.03107826086956518</v>
      </c>
      <c r="G52" s="39" t="n">
        <v>0.8832026143790851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51</v>
      </c>
      <c r="C53" s="35" t="n">
        <v>0.3725490196078431</v>
      </c>
      <c r="D53" s="36" t="n">
        <v>-0.1226415094339622</v>
      </c>
      <c r="E53" s="37" t="n">
        <v>-2.407599999999992</v>
      </c>
      <c r="F53" s="37" t="n">
        <v>-0.04720784313725476</v>
      </c>
      <c r="G53" s="39" t="n">
        <v>0.85545669584429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UPDOWN_OU_5M#DOGE#5min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-2.6779</v>
      </c>
      <c r="F57" s="37" t="n">
        <v>-0.2059923076923077</v>
      </c>
      <c r="G57" s="39" t="n">
        <v>0.4717520811141357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UPDOWN_GBM#XRP#5min</t>
        </is>
      </c>
      <c r="B59" s="70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UPDOWN_GBM#SOL#5min</t>
        </is>
      </c>
      <c r="B61" s="70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UPDOWN_OU_5M#ETH#5min</t>
        </is>
      </c>
      <c r="B64" s="70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UPDOWN_OU_5M#BNB#5min</t>
        </is>
      </c>
      <c r="B66" s="70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STREAK_MOM_5M#XRP#5min</t>
        </is>
      </c>
      <c r="B75" s="29" t="n">
        <v>68</v>
      </c>
      <c r="C75" s="35" t="n">
        <v>0.4117647058823529</v>
      </c>
      <c r="D75" s="36" t="n">
        <v>-0.08571428571428569</v>
      </c>
      <c r="E75" s="37" t="n">
        <v>-8.081899999999997</v>
      </c>
      <c r="F75" s="37" t="n">
        <v>-0.1188514705882353</v>
      </c>
      <c r="G75" s="39" t="n">
        <v>0.6814060565923192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8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9" t="inlineStr">
        <is>
          <t>PRICE_TARGET_GBM#BTC#atexpiry</t>
        </is>
      </c>
      <c r="B78" s="70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4:30AM-4:45AM ET</t>
        </is>
      </c>
      <c r="D2" s="72" t="inlineStr">
        <is>
          <t>BUY_YES</t>
        </is>
      </c>
      <c r="E2" s="46" t="n">
        <v>0.4</v>
      </c>
      <c r="F2" s="46" t="n">
        <v>0.0993</v>
      </c>
      <c r="G2" s="18" t="inlineStr">
        <is>
          <t>—</t>
        </is>
      </c>
      <c r="H2" s="18" t="inlineStr">
        <is>
          <t>2026-07-09 08:45</t>
        </is>
      </c>
      <c r="I2" s="18" t="inlineStr">
        <is>
          <t>2026-07-09 08:38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4:30AM-4:45AM ET</t>
        </is>
      </c>
      <c r="D59" s="73" t="inlineStr">
        <is>
          <t>BUY_NO</t>
        </is>
      </c>
      <c r="E59" s="51" t="n">
        <v>0.535</v>
      </c>
      <c r="F59" s="51" t="n">
        <v>-0.0532</v>
      </c>
      <c r="G59" s="29" t="inlineStr">
        <is>
          <t>0.2h</t>
        </is>
      </c>
      <c r="H59" s="29" t="inlineStr">
        <is>
          <t>2026-07-09 08:45</t>
        </is>
      </c>
      <c r="I59" s="29" t="inlineStr">
        <is>
          <t>2026-07-09 08:33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4:30AM-4:45AM ET</t>
        </is>
      </c>
      <c r="D60" s="73" t="inlineStr">
        <is>
          <t>BUY_NO</t>
        </is>
      </c>
      <c r="E60" s="46" t="n">
        <v>0.505</v>
      </c>
      <c r="F60" s="46" t="n">
        <v>-0.0435</v>
      </c>
      <c r="G60" s="18" t="inlineStr">
        <is>
          <t>0.2h</t>
        </is>
      </c>
      <c r="H60" s="18" t="inlineStr">
        <is>
          <t>2026-07-09 08:45</t>
        </is>
      </c>
      <c r="I60" s="18" t="inlineStr">
        <is>
          <t>2026-07-09 08:33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9, 4:30AM-4:45AM ET</t>
        </is>
      </c>
      <c r="D61" s="72" t="inlineStr">
        <is>
          <t>BUY_YES</t>
        </is>
      </c>
      <c r="E61" s="51" t="n">
        <v>0.495</v>
      </c>
      <c r="F61" s="51" t="n">
        <v>0.1819</v>
      </c>
      <c r="G61" s="29" t="inlineStr">
        <is>
          <t>0.2h</t>
        </is>
      </c>
      <c r="H61" s="29" t="inlineStr">
        <is>
          <t>2026-07-09 08:45</t>
        </is>
      </c>
      <c r="I61" s="29" t="inlineStr">
        <is>
          <t>2026-07-09 08:33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9, 4:30AM-4:45AM ET</t>
        </is>
      </c>
      <c r="D62" s="72" t="inlineStr">
        <is>
          <t>BUY_YES</t>
        </is>
      </c>
      <c r="E62" s="46" t="n">
        <v>0.415</v>
      </c>
      <c r="F62" s="46" t="n">
        <v>0.1238</v>
      </c>
      <c r="G62" s="18" t="inlineStr">
        <is>
          <t>0.2h</t>
        </is>
      </c>
      <c r="H62" s="18" t="inlineStr">
        <is>
          <t>2026-07-09 08:45</t>
        </is>
      </c>
      <c r="I62" s="18" t="inlineStr">
        <is>
          <t>2026-07-09 08:33</t>
        </is>
      </c>
    </row>
    <row r="63" ht="18" customHeight="1">
      <c r="A63" s="7" t="inlineStr">
        <is>
          <t>📊 SHADOW</t>
        </is>
      </c>
      <c r="B63" s="49" t="inlineStr">
        <is>
          <t>GBM_LATE_60M</t>
        </is>
      </c>
      <c r="C63" s="49" t="inlineStr">
        <is>
          <t>Ethereum Up or Down - July 9, 4AM ET</t>
        </is>
      </c>
      <c r="D63" s="73" t="inlineStr">
        <is>
          <t>BUY_NO</t>
        </is>
      </c>
      <c r="E63" s="51" t="n">
        <v>0.835</v>
      </c>
      <c r="F63" s="51" t="n">
        <v>-0.1074</v>
      </c>
      <c r="G63" s="29" t="inlineStr">
        <is>
          <t>0.3h</t>
        </is>
      </c>
      <c r="H63" s="29" t="inlineStr">
        <is>
          <t>2026-07-09 09:00</t>
        </is>
      </c>
      <c r="I63" s="29" t="inlineStr">
        <is>
          <t>2026-07-09 08:40</t>
        </is>
      </c>
    </row>
    <row r="64" ht="18" customHeight="1">
      <c r="A64" s="7" t="inlineStr">
        <is>
          <t>📊 SHADOW</t>
        </is>
      </c>
      <c r="B64" s="43" t="inlineStr">
        <is>
          <t>GBM_LATE_60M</t>
        </is>
      </c>
      <c r="C64" s="43" t="inlineStr">
        <is>
          <t>Bitcoin Up or Down - July 9, 4AM ET</t>
        </is>
      </c>
      <c r="D64" s="72" t="inlineStr">
        <is>
          <t>BUY_YES</t>
        </is>
      </c>
      <c r="E64" s="46" t="n">
        <v>0.435</v>
      </c>
      <c r="F64" s="46" t="n">
        <v>0.1101</v>
      </c>
      <c r="G64" s="18" t="inlineStr">
        <is>
          <t>0.3h</t>
        </is>
      </c>
      <c r="H64" s="18" t="inlineStr">
        <is>
          <t>2026-07-09 09:00</t>
        </is>
      </c>
      <c r="I64" s="18" t="inlineStr">
        <is>
          <t>2026-07-09 08:42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2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3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2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3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2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3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2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3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3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3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3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2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3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3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3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3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3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3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2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2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2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2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2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3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3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3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3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3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2026-07-09T08:42:33Z</dcterms:created>
  <dcterms:modified xsi:type="dcterms:W3CDTF">2026-07-09T08:42:35Z</dcterms:modified>
</cp:coreProperties>
</file>