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9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13:00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3872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1976 / 1896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+166.40 €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+554.7%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186.40 €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3872</t>
        </is>
      </c>
      <c r="E4" s="5" t="inlineStr">
        <is>
          <t>Avg. Ganancia / op.</t>
        </is>
      </c>
      <c r="F4" s="10" t="inlineStr">
        <is>
          <t>+0.7916 €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-0.7372 €</t>
        </is>
      </c>
    </row>
    <row r="6" ht="20" customHeight="1">
      <c r="A6" s="5" t="inlineStr">
        <is>
          <t>P&amp;L Total</t>
        </is>
      </c>
      <c r="B6" s="10" t="inlineStr">
        <is>
          <t>+166.40 €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+0.0430 €</t>
        </is>
      </c>
      <c r="E7" s="5" t="inlineStr">
        <is>
          <t>Sharpe (por operación)</t>
        </is>
      </c>
      <c r="F7" s="8" t="inlineStr">
        <is>
          <t>+0.048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1064</v>
      </c>
      <c r="C12" s="18" t="n">
        <v>631</v>
      </c>
      <c r="D12" s="19" t="n">
        <v>0.593</v>
      </c>
      <c r="E12" s="20" t="n">
        <v>0.0929</v>
      </c>
      <c r="F12" s="21" t="n">
        <v>260.1532</v>
      </c>
      <c r="G12" s="21" t="n">
        <v>0.2445</v>
      </c>
      <c r="H12" s="22" t="n">
        <v>0.2445</v>
      </c>
      <c r="I12" s="23" t="n">
        <v>1.6282</v>
      </c>
      <c r="J12" s="10" t="n">
        <v>12</v>
      </c>
      <c r="K12" s="11" t="n">
        <v>9</v>
      </c>
      <c r="L12" s="24" t="n">
        <v>-0.0011</v>
      </c>
      <c r="M12" s="25" t="n">
        <v>0.2717</v>
      </c>
      <c r="N12" s="26" t="n">
        <v>0.2288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949</v>
      </c>
      <c r="C21" s="29" t="n">
        <v>439</v>
      </c>
      <c r="D21" s="35" t="n">
        <v>0.4626</v>
      </c>
      <c r="E21" s="36" t="n">
        <v>-0.0373</v>
      </c>
      <c r="F21" s="37" t="n">
        <v>-47.682</v>
      </c>
      <c r="G21" s="37" t="n">
        <v>-0.0502</v>
      </c>
      <c r="H21" s="38" t="n">
        <v>-0.0502</v>
      </c>
      <c r="I21" s="39" t="n">
        <v>0.8933</v>
      </c>
      <c r="J21" s="10" t="n">
        <v>15</v>
      </c>
      <c r="K21" s="11" t="n">
        <v>16</v>
      </c>
      <c r="L21" s="32" t="n">
        <v>0.0408</v>
      </c>
      <c r="M21" s="41" t="n">
        <v>-0.0558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22" customHeight="1">
      <c r="A3874" s="10" t="inlineStr">
        <is>
          <t>TOTAL</t>
        </is>
      </c>
      <c r="B3874" s="10" t="inlineStr"/>
      <c r="C3874" s="10" t="inlineStr"/>
      <c r="D3874" s="10" t="inlineStr"/>
      <c r="E3874" s="10" t="inlineStr">
        <is>
          <t>3872 ops</t>
        </is>
      </c>
      <c r="F3874" s="10" t="inlineStr"/>
      <c r="G3874" s="10" t="inlineStr"/>
      <c r="H3874" s="10" t="inlineStr"/>
      <c r="I3874" s="10" t="inlineStr"/>
      <c r="J3874" s="63" t="n">
        <v>223.8376</v>
      </c>
      <c r="K3874" s="63" t="n">
        <v>166.3992</v>
      </c>
      <c r="L3874" s="64" t="n">
        <v>0.04774999999999999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275</v>
      </c>
      <c r="C2" s="19" t="n">
        <v>0.6436363636363637</v>
      </c>
      <c r="D2" s="20" t="n">
        <v>0.1425992779783394</v>
      </c>
      <c r="E2" s="21" t="n">
        <v>116.8755</v>
      </c>
      <c r="F2" s="21" t="n">
        <v>0.4250018181818183</v>
      </c>
      <c r="G2" s="23" t="n">
        <v>1.92750383300479</v>
      </c>
      <c r="H2" s="7" t="inlineStr">
        <is>
          <t>1.43 €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237</v>
      </c>
      <c r="C3" s="19" t="n">
        <v>0.6497890295358649</v>
      </c>
      <c r="D3" s="20" t="n">
        <v>0.1485355648535565</v>
      </c>
      <c r="E3" s="21" t="n">
        <v>89.58969999999994</v>
      </c>
      <c r="F3" s="21" t="n">
        <v>0.3780156118143457</v>
      </c>
      <c r="G3" s="23" t="n">
        <v>1.753478932964625</v>
      </c>
      <c r="H3" s="7" t="inlineStr">
        <is>
          <t>1.48 €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276</v>
      </c>
      <c r="C4" s="19" t="n">
        <v>0.5362318840579711</v>
      </c>
      <c r="D4" s="30" t="n">
        <v>0.03597122302158273</v>
      </c>
      <c r="E4" s="21" t="n">
        <v>27.65009999999997</v>
      </c>
      <c r="F4" s="21" t="n">
        <v>0.1001815217391303</v>
      </c>
      <c r="G4" s="23" t="n">
        <v>1.301400279925179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276</v>
      </c>
      <c r="C5" s="19" t="n">
        <v>0.5507246376811594</v>
      </c>
      <c r="D5" s="20" t="n">
        <v>0.05035971223021585</v>
      </c>
      <c r="E5" s="21" t="n">
        <v>26.0379</v>
      </c>
      <c r="F5" s="21" t="n">
        <v>0.09434021739130435</v>
      </c>
      <c r="G5" s="23" t="n">
        <v>1.336151605756867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311</v>
      </c>
      <c r="C6" s="66" t="n">
        <v>0.5144694533762058</v>
      </c>
      <c r="D6" s="30" t="n">
        <v>0.01437699680511184</v>
      </c>
      <c r="E6" s="21" t="n">
        <v>17.81130000000001</v>
      </c>
      <c r="F6" s="21" t="n">
        <v>0.05727106109324762</v>
      </c>
      <c r="G6" s="23" t="n">
        <v>1.121805655856092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5, 8:45AM-9:00AM ET</t>
        </is>
      </c>
      <c r="D86" s="70" t="inlineStr">
        <is>
          <t>BUY_YES</t>
        </is>
      </c>
      <c r="E86" s="46" t="n">
        <v>0.5</v>
      </c>
      <c r="F86" s="46" t="n">
        <v>0.0209</v>
      </c>
      <c r="G86" s="18" t="inlineStr">
        <is>
          <t>0.2h</t>
        </is>
      </c>
      <c r="H86" s="18" t="inlineStr">
        <is>
          <t>2026-07-05 13:00</t>
        </is>
      </c>
      <c r="I86" s="18" t="inlineStr">
        <is>
          <t>2026-07-05 12:48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5, 8:45AM-9:00AM ET</t>
        </is>
      </c>
      <c r="D87" s="70" t="inlineStr">
        <is>
          <t>BUY_YES</t>
        </is>
      </c>
      <c r="E87" s="51" t="n">
        <v>0.505</v>
      </c>
      <c r="F87" s="51" t="n">
        <v>0.0631</v>
      </c>
      <c r="G87" s="29" t="inlineStr">
        <is>
          <t>0.2h</t>
        </is>
      </c>
      <c r="H87" s="29" t="inlineStr">
        <is>
          <t>2026-07-05 13:00</t>
        </is>
      </c>
      <c r="I87" s="29" t="inlineStr">
        <is>
          <t>2026-07-05 12:48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5, 8:45AM-9:00AM ET</t>
        </is>
      </c>
      <c r="D88" s="70" t="inlineStr">
        <is>
          <t>BUY_YES</t>
        </is>
      </c>
      <c r="E88" s="46" t="n">
        <v>0.485</v>
      </c>
      <c r="F88" s="46" t="n">
        <v>0.1036</v>
      </c>
      <c r="G88" s="18" t="inlineStr">
        <is>
          <t>0.2h</t>
        </is>
      </c>
      <c r="H88" s="18" t="inlineStr">
        <is>
          <t>2026-07-05 13:00</t>
        </is>
      </c>
      <c r="I88" s="18" t="inlineStr">
        <is>
          <t>2026-07-05 12:48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2026-07-05T13:00:13Z</dcterms:created>
  <dcterms:modified xsi:type="dcterms:W3CDTF">2026-07-05T13:00:15Z</dcterms:modified>
</cp:coreProperties>
</file>