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'Dashboard'!$B$21:$B$6562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17:08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6542</v>
      </c>
      <c r="D9" s="5" t="inlineStr">
        <is>
          <t>Operaciones cerradas</t>
        </is>
      </c>
      <c r="E9" s="6" t="n">
        <v>144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3506 / 3036</t>
        </is>
      </c>
      <c r="D11" s="5" t="inlineStr">
        <is>
          <t>Aciertos / Fallos</t>
        </is>
      </c>
      <c r="E11" s="11" t="inlineStr">
        <is>
          <t>66 / 78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45.8%</t>
        </is>
      </c>
    </row>
    <row r="13" ht="22" customHeight="1">
      <c r="A13" s="5" t="inlineStr">
        <is>
          <t>P&amp;L Neto</t>
        </is>
      </c>
      <c r="B13" s="10" t="inlineStr">
        <is>
          <t>+791.95 €</t>
        </is>
      </c>
      <c r="D13" s="5" t="inlineStr">
        <is>
          <t>P&amp;L Neto</t>
        </is>
      </c>
      <c r="E13" s="10" t="inlineStr">
        <is>
          <t>+1.12 €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+0.7%</t>
        </is>
      </c>
    </row>
    <row r="15" ht="22" customHeight="1">
      <c r="A15" s="5" t="inlineStr">
        <is>
          <t>ROI s/ depósito total</t>
        </is>
      </c>
      <c r="B15" s="10" t="inlineStr">
        <is>
          <t>+2639.8%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811.95 €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6542</t>
        </is>
      </c>
      <c r="E4" s="5" t="inlineStr">
        <is>
          <t>Avg. Ganancia / op.</t>
        </is>
      </c>
      <c r="F4" s="10" t="inlineStr">
        <is>
          <t>+0.9117 €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-0.7920 €</t>
        </is>
      </c>
    </row>
    <row r="6" ht="20" customHeight="1">
      <c r="A6" s="5" t="inlineStr">
        <is>
          <t>P&amp;L Total</t>
        </is>
      </c>
      <c r="B6" s="10" t="inlineStr">
        <is>
          <t>+791.95 €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+0.1211 €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2568</v>
      </c>
      <c r="C12" s="18" t="n">
        <v>1572</v>
      </c>
      <c r="D12" s="19" t="n">
        <v>0.6121</v>
      </c>
      <c r="E12" s="20" t="n">
        <v>0.1121</v>
      </c>
      <c r="F12" s="21" t="n">
        <v>825.8094</v>
      </c>
      <c r="G12" s="21" t="n">
        <v>0.3216</v>
      </c>
      <c r="H12" s="22" t="n">
        <v>0.3216</v>
      </c>
      <c r="I12" s="23" t="n">
        <v>1.7821</v>
      </c>
      <c r="J12" s="10" t="n">
        <v>19</v>
      </c>
      <c r="K12" s="11" t="n">
        <v>9</v>
      </c>
      <c r="L12" s="24" t="n">
        <v>-0.004</v>
      </c>
      <c r="M12" s="25" t="n">
        <v>0.3573</v>
      </c>
      <c r="N12" s="26" t="n">
        <v>0.2687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85</v>
      </c>
      <c r="C14" s="18" t="n">
        <v>55</v>
      </c>
      <c r="D14" s="19" t="n">
        <v>0.6471</v>
      </c>
      <c r="E14" s="20" t="n">
        <v>0.1437</v>
      </c>
      <c r="F14" s="21" t="n">
        <v>16.4854</v>
      </c>
      <c r="G14" s="21" t="n">
        <v>0.1939</v>
      </c>
      <c r="H14" s="22" t="n">
        <v>0.1939</v>
      </c>
      <c r="I14" s="23" t="n">
        <v>1.9188</v>
      </c>
      <c r="J14" s="10" t="n">
        <v>20</v>
      </c>
      <c r="K14" s="11" t="n">
        <v>7</v>
      </c>
      <c r="L14" s="24" t="n">
        <v>-0.0256</v>
      </c>
      <c r="M14" s="25" t="n">
        <v>0.2155</v>
      </c>
      <c r="N14" s="26" t="n">
        <v>0.3098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98</v>
      </c>
      <c r="C16" s="18" t="n">
        <v>56</v>
      </c>
      <c r="D16" s="19" t="n">
        <v>0.5714</v>
      </c>
      <c r="E16" s="20" t="n">
        <v>0.07000000000000001</v>
      </c>
      <c r="F16" s="21" t="n">
        <v>5.9836</v>
      </c>
      <c r="G16" s="21" t="n">
        <v>0.0611</v>
      </c>
      <c r="H16" s="22" t="n">
        <v>0.0611</v>
      </c>
      <c r="I16" s="31" t="n">
        <v>1.2611</v>
      </c>
      <c r="J16" s="10" t="n">
        <v>12</v>
      </c>
      <c r="K16" s="11" t="n">
        <v>6</v>
      </c>
      <c r="L16" s="24" t="n">
        <v>0.0065</v>
      </c>
      <c r="M16" s="25" t="n">
        <v>0.0678</v>
      </c>
      <c r="N16" s="26" t="n">
        <v>0.1183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179</v>
      </c>
      <c r="C17" s="29" t="n">
        <v>65</v>
      </c>
      <c r="D17" s="35" t="n">
        <v>0.3631</v>
      </c>
      <c r="E17" s="36" t="n">
        <v>-0.1354</v>
      </c>
      <c r="F17" s="21" t="n">
        <v>4.4513</v>
      </c>
      <c r="G17" s="21" t="n">
        <v>0.0249</v>
      </c>
      <c r="H17" s="22" t="n">
        <v>0.0249</v>
      </c>
      <c r="I17" s="31" t="n">
        <v>1.0749</v>
      </c>
      <c r="J17" s="10" t="n">
        <v>6</v>
      </c>
      <c r="K17" s="11" t="n">
        <v>12</v>
      </c>
      <c r="L17" s="32" t="n">
        <v>-0.008699999999999999</v>
      </c>
      <c r="M17" s="33" t="n">
        <v>0.0276</v>
      </c>
      <c r="N17" s="26" t="n">
        <v>0.0253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0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0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2" t="n">
        <v>-0.0232</v>
      </c>
      <c r="M21" s="40" t="n">
        <v>-0.0065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121</v>
      </c>
      <c r="C22" s="18" t="n">
        <v>59</v>
      </c>
      <c r="D22" s="35" t="n">
        <v>0.4876</v>
      </c>
      <c r="E22" s="36" t="n">
        <v>-0.0122</v>
      </c>
      <c r="F22" s="37" t="n">
        <v>-2.1277</v>
      </c>
      <c r="G22" s="37" t="n">
        <v>-0.0176</v>
      </c>
      <c r="H22" s="38" t="n">
        <v>-0.0176</v>
      </c>
      <c r="I22" s="39" t="n">
        <v>0.9391</v>
      </c>
      <c r="J22" s="10" t="n">
        <v>8</v>
      </c>
      <c r="K22" s="11" t="n">
        <v>8</v>
      </c>
      <c r="L22" s="24" t="n">
        <v>-0.0179</v>
      </c>
      <c r="M22" s="41" t="n">
        <v>-0.0195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280</v>
      </c>
      <c r="C25" s="29" t="n">
        <v>131</v>
      </c>
      <c r="D25" s="35" t="n">
        <v>0.4679</v>
      </c>
      <c r="E25" s="36" t="n">
        <v>-0.0319</v>
      </c>
      <c r="F25" s="37" t="n">
        <v>-14.776</v>
      </c>
      <c r="G25" s="37" t="n">
        <v>-0.0528</v>
      </c>
      <c r="H25" s="38" t="n">
        <v>-0.0528</v>
      </c>
      <c r="I25" s="39" t="n">
        <v>0.8289</v>
      </c>
      <c r="J25" s="10" t="n">
        <v>8</v>
      </c>
      <c r="K25" s="11" t="n">
        <v>8</v>
      </c>
      <c r="L25" s="32" t="n">
        <v>-0.0068</v>
      </c>
      <c r="M25" s="40" t="n">
        <v>-0.0586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1178</v>
      </c>
      <c r="C27" s="29" t="n">
        <v>564</v>
      </c>
      <c r="D27" s="35" t="n">
        <v>0.4788</v>
      </c>
      <c r="E27" s="36" t="n">
        <v>-0.0212</v>
      </c>
      <c r="F27" s="37" t="n">
        <v>-18.464</v>
      </c>
      <c r="G27" s="37" t="n">
        <v>-0.0157</v>
      </c>
      <c r="H27" s="38" t="n">
        <v>-0.0157</v>
      </c>
      <c r="I27" s="39" t="n">
        <v>0.9658</v>
      </c>
      <c r="J27" s="10" t="n">
        <v>15</v>
      </c>
      <c r="K27" s="11" t="n">
        <v>16</v>
      </c>
      <c r="L27" s="32" t="n">
        <v>0.0407</v>
      </c>
      <c r="M27" s="40" t="n">
        <v>-0.0174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22" customHeight="1">
      <c r="A146" s="55" t="inlineStr">
        <is>
          <t>TOTAL</t>
        </is>
      </c>
      <c r="B146" s="55" t="inlineStr">
        <is>
          <t>144 cerradas</t>
        </is>
      </c>
      <c r="C146" s="55" t="inlineStr"/>
      <c r="D146" s="55" t="inlineStr"/>
      <c r="E146" s="56" t="n">
        <v>166.5100000000002</v>
      </c>
      <c r="F146" s="55" t="inlineStr"/>
      <c r="G146" s="55" t="inlineStr"/>
      <c r="H146" s="55" t="inlineStr"/>
      <c r="I146" s="55" t="inlineStr"/>
      <c r="J146" s="55" t="inlineStr"/>
      <c r="K146" s="55" t="inlineStr"/>
      <c r="L146" s="57" t="n"/>
      <c r="M146" s="47" t="n">
        <v>1.12269999999999</v>
      </c>
      <c r="N146" s="48" t="n">
        <v>0.006742537985706496</v>
      </c>
      <c r="O14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-5.1407</v>
      </c>
      <c r="D9" s="60" t="n">
        <v>0</v>
      </c>
      <c r="E9" s="49" t="inlineStr">
        <is>
          <t>P&amp;L generado automáticamente (-5.14 €)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5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22" customHeight="1">
      <c r="A6544" s="10" t="inlineStr">
        <is>
          <t>TOTAL</t>
        </is>
      </c>
      <c r="B6544" s="10" t="inlineStr"/>
      <c r="C6544" s="10" t="inlineStr"/>
      <c r="D6544" s="10" t="inlineStr"/>
      <c r="E6544" s="10" t="inlineStr">
        <is>
          <t>6542 ops</t>
        </is>
      </c>
      <c r="F6544" s="10" t="inlineStr"/>
      <c r="G6544" s="10" t="inlineStr"/>
      <c r="H6544" s="10" t="inlineStr"/>
      <c r="I6544" s="10" t="inlineStr"/>
      <c r="J6544" s="63" t="n">
        <v>899.4908</v>
      </c>
      <c r="K6544" s="63" t="n">
        <v>791.9528</v>
      </c>
      <c r="L6544" s="64" t="n">
        <v>0.1345074221271103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661</v>
      </c>
      <c r="C2" s="19" t="n">
        <v>0.659606656580938</v>
      </c>
      <c r="D2" s="20" t="n">
        <v>0.1591251885369532</v>
      </c>
      <c r="E2" s="21" t="n">
        <v>362.1208000000001</v>
      </c>
      <c r="F2" s="21" t="n">
        <v>0.5478378214826023</v>
      </c>
      <c r="G2" s="23" t="n">
        <v>2.096859122429829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599</v>
      </c>
      <c r="C3" s="19" t="n">
        <v>0.667779632721202</v>
      </c>
      <c r="D3" s="20" t="n">
        <v>0.1672212978369384</v>
      </c>
      <c r="E3" s="21" t="n">
        <v>292.7200999999998</v>
      </c>
      <c r="F3" s="21" t="n">
        <v>0.4886813021702834</v>
      </c>
      <c r="G3" s="23" t="n">
        <v>1.915641918818449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656</v>
      </c>
      <c r="C4" s="19" t="n">
        <v>0.5716463414634146</v>
      </c>
      <c r="D4" s="20" t="n">
        <v>0.0714285714285714</v>
      </c>
      <c r="E4" s="21" t="n">
        <v>107.4326</v>
      </c>
      <c r="F4" s="21" t="n">
        <v>0.1637692073170732</v>
      </c>
      <c r="G4" s="23" t="n">
        <v>1.512386059697278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652</v>
      </c>
      <c r="C5" s="19" t="n">
        <v>0.553680981595092</v>
      </c>
      <c r="D5" s="20" t="n">
        <v>0.05351681957186549</v>
      </c>
      <c r="E5" s="21" t="n">
        <v>63.53590000000015</v>
      </c>
      <c r="F5" s="21" t="n">
        <v>0.0974476993865033</v>
      </c>
      <c r="G5" s="23" t="n">
        <v>1.323601735358801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464</v>
      </c>
      <c r="C6" s="19" t="n">
        <v>0.521551724137931</v>
      </c>
      <c r="D6" s="30" t="n">
        <v>0.02145922746781115</v>
      </c>
      <c r="E6" s="21" t="n">
        <v>27.23049999999999</v>
      </c>
      <c r="F6" s="21" t="n">
        <v>0.05868642241379309</v>
      </c>
      <c r="G6" s="23" t="n">
        <v>1.131277383101156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0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64</v>
      </c>
      <c r="C11" s="35" t="n">
        <v>0.359375</v>
      </c>
      <c r="D11" s="36" t="n">
        <v>-0.1363636363636364</v>
      </c>
      <c r="E11" s="21" t="n">
        <v>8.750700000000005</v>
      </c>
      <c r="F11" s="21" t="n">
        <v>0.1367296875000001</v>
      </c>
      <c r="G11" s="23" t="n">
        <v>1.418493543758967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STREAK_FADE_15M#ETH#15min</t>
        </is>
      </c>
      <c r="B14" s="18" t="n">
        <v>20</v>
      </c>
      <c r="C14" s="19" t="n">
        <v>0.7</v>
      </c>
      <c r="D14" s="20" t="n">
        <v>0.1818181818181818</v>
      </c>
      <c r="E14" s="21" t="n">
        <v>5.477900000000001</v>
      </c>
      <c r="F14" s="21" t="n">
        <v>0.2738950000000001</v>
      </c>
      <c r="G14" s="23" t="n">
        <v>2.79016339869281</v>
      </c>
      <c r="H14" s="7" t="inlineStr">
        <is>
          <t>1.82 €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5.3661</v>
      </c>
      <c r="F15" s="21" t="n">
        <v>0.2824263157894737</v>
      </c>
      <c r="G15" s="23" t="n">
        <v>2.724879459980714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22</v>
      </c>
      <c r="C16" s="19" t="n">
        <v>0.6818181818181818</v>
      </c>
      <c r="D16" s="20" t="n">
        <v>0.1666666666666666</v>
      </c>
      <c r="E16" s="21" t="n">
        <v>5.1811</v>
      </c>
      <c r="F16" s="21" t="n">
        <v>0.2355045454545454</v>
      </c>
      <c r="G16" s="23" t="n">
        <v>2.034523381654087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GBM_LATE_15M_ESPACIO_ATR#ETH#15min</t>
        </is>
      </c>
      <c r="B17" s="29" t="n">
        <v>23</v>
      </c>
      <c r="C17" s="19" t="n">
        <v>0.6521739130434783</v>
      </c>
      <c r="D17" s="20" t="n">
        <v>0.14</v>
      </c>
      <c r="E17" s="21" t="n">
        <v>5.0152</v>
      </c>
      <c r="F17" s="21" t="n">
        <v>0.2180521739130435</v>
      </c>
      <c r="G17" s="23" t="n">
        <v>2.028632373451472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0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29</v>
      </c>
      <c r="C21" s="19" t="n">
        <v>0.5517241379310345</v>
      </c>
      <c r="D21" s="30" t="n">
        <v>0.04838709677419351</v>
      </c>
      <c r="E21" s="21" t="n">
        <v>2.2286</v>
      </c>
      <c r="F21" s="21" t="n">
        <v>0.07684827586206895</v>
      </c>
      <c r="G21" s="23" t="n">
        <v>1.309476198411376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32</v>
      </c>
      <c r="C22" s="19" t="n">
        <v>0.59375</v>
      </c>
      <c r="D22" s="20" t="n">
        <v>0.08823529411764708</v>
      </c>
      <c r="E22" s="21" t="n">
        <v>1.134200000000001</v>
      </c>
      <c r="F22" s="21" t="n">
        <v>0.03544375000000004</v>
      </c>
      <c r="G22" s="23" t="n">
        <v>1.125645286363133</v>
      </c>
      <c r="H22" s="7" t="inlineStr">
        <is>
          <t>0.88 €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43</v>
      </c>
      <c r="C23" s="35" t="n">
        <v>0.3488372093023256</v>
      </c>
      <c r="D23" s="36" t="n">
        <v>-0.1444444444444444</v>
      </c>
      <c r="E23" s="21" t="n">
        <v>1.059300000000003</v>
      </c>
      <c r="F23" s="21" t="n">
        <v>0.02463488372093029</v>
      </c>
      <c r="G23" s="31" t="n">
        <v>1.065275261581691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GBM_LATE_15M_MULTIHORIZONTE#XRP#15min</t>
        </is>
      </c>
      <c r="B24" s="18" t="n">
        <v>2</v>
      </c>
      <c r="C24" s="19" t="n">
        <v>1</v>
      </c>
      <c r="D24" s="30" t="n">
        <v>0.025</v>
      </c>
      <c r="E24" s="21" t="n">
        <v>1.0002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GBM_LATE_15M_ESPACIO_ATR#XRP#15min</t>
        </is>
      </c>
      <c r="B25" s="29" t="n">
        <v>21</v>
      </c>
      <c r="C25" s="19" t="n">
        <v>0.5714285714285714</v>
      </c>
      <c r="D25" s="20" t="n">
        <v>0.06521739130434778</v>
      </c>
      <c r="E25" s="21" t="n">
        <v>0.9229999999999996</v>
      </c>
      <c r="F25" s="21" t="n">
        <v>0.04395238095238093</v>
      </c>
      <c r="G25" s="23" t="n">
        <v>1.186577723873054</v>
      </c>
      <c r="H25" s="7" t="inlineStr">
        <is>
          <t>0.65 €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0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0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44</v>
      </c>
      <c r="C28" s="19" t="n">
        <v>0.5454545454545454</v>
      </c>
      <c r="D28" s="30" t="n">
        <v>0.04347826086956519</v>
      </c>
      <c r="E28" s="21" t="n">
        <v>0.5420000000000005</v>
      </c>
      <c r="F28" s="21" t="n">
        <v>0.01231818181818183</v>
      </c>
      <c r="G28" s="31" t="n">
        <v>1.046529995535868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58</v>
      </c>
      <c r="C29" s="35" t="n">
        <v>0.3793103448275862</v>
      </c>
      <c r="D29" s="36" t="n">
        <v>-0.1166666666666666</v>
      </c>
      <c r="E29" s="21" t="n">
        <v>0.5230000000000044</v>
      </c>
      <c r="F29" s="21" t="n">
        <v>0.00901724137931042</v>
      </c>
      <c r="G29" s="31" t="n">
        <v>1.027100692285371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0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1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0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1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STREAK_FADE_15M#SOL#15min</t>
        </is>
      </c>
      <c r="B34" s="18" t="n">
        <v>34</v>
      </c>
      <c r="C34" s="19" t="n">
        <v>0.5294117647058824</v>
      </c>
      <c r="D34" s="30" t="n">
        <v>0.02777777777777779</v>
      </c>
      <c r="E34" s="37" t="n">
        <v>-0.03629999999999955</v>
      </c>
      <c r="F34" s="37" t="n">
        <v>-0.001067647058823516</v>
      </c>
      <c r="G34" s="39" t="n">
        <v>0.9955791012056996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8</v>
      </c>
      <c r="C35" s="66" t="n">
        <v>0.5</v>
      </c>
      <c r="D35" s="30" t="n">
        <v>0</v>
      </c>
      <c r="E35" s="37" t="n">
        <v>-0.08979999999999999</v>
      </c>
      <c r="F35" s="37" t="n">
        <v>-0.011225</v>
      </c>
      <c r="G35" s="39" t="n">
        <v>0.9570540411286464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GBM_LATE_15M_TARDIO#ETH#15min</t>
        </is>
      </c>
      <c r="B38" s="18" t="n">
        <v>31</v>
      </c>
      <c r="C38" s="35" t="n">
        <v>0.4516129032258064</v>
      </c>
      <c r="D38" s="36" t="n">
        <v>-0.04545454545454547</v>
      </c>
      <c r="E38" s="37" t="n">
        <v>-0.5389999999999996</v>
      </c>
      <c r="F38" s="37" t="n">
        <v>-0.01738709677419354</v>
      </c>
      <c r="G38" s="39" t="n">
        <v>0.9381951611053778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STREAK_MOM_5M#SOL#5min</t>
        </is>
      </c>
      <c r="B46" s="18" t="n">
        <v>103</v>
      </c>
      <c r="C46" s="66" t="n">
        <v>0.5145631067961165</v>
      </c>
      <c r="D46" s="30" t="n">
        <v>0.01428571428571423</v>
      </c>
      <c r="E46" s="37" t="n">
        <v>-1.335399999999999</v>
      </c>
      <c r="F46" s="37" t="n">
        <v>-0.01296504854368931</v>
      </c>
      <c r="G46" s="39" t="n">
        <v>0.9567772965904751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0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STREAK_MOM_5M#ETH#5min</t>
        </is>
      </c>
      <c r="B60" s="18" t="n">
        <v>90</v>
      </c>
      <c r="C60" s="35" t="n">
        <v>0.4777777777777778</v>
      </c>
      <c r="D60" s="36" t="n">
        <v>-0.02173913043478259</v>
      </c>
      <c r="E60" s="37" t="n">
        <v>-2.698999999999995</v>
      </c>
      <c r="F60" s="37" t="n">
        <v>-0.02998888888888884</v>
      </c>
      <c r="G60" s="39" t="n">
        <v>0.8874009178139342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236</v>
      </c>
      <c r="C66" s="19" t="n">
        <v>0.5211864406779662</v>
      </c>
      <c r="D66" s="30" t="n">
        <v>0.02100840336134457</v>
      </c>
      <c r="E66" s="37" t="n">
        <v>-4.23550000000003</v>
      </c>
      <c r="F66" s="37" t="n">
        <v>-0.01794703389830521</v>
      </c>
      <c r="G66" s="39" t="n">
        <v>0.9617250347461318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GBM_LATE_60M#ETH#60min</t>
        </is>
      </c>
      <c r="B67" s="29" t="n">
        <v>57</v>
      </c>
      <c r="C67" s="35" t="n">
        <v>0.3508771929824561</v>
      </c>
      <c r="D67" s="36" t="n">
        <v>-0.1440677966101695</v>
      </c>
      <c r="E67" s="37" t="n">
        <v>-4.822399999999991</v>
      </c>
      <c r="F67" s="37" t="n">
        <v>-0.08460350877192967</v>
      </c>
      <c r="G67" s="39" t="n">
        <v>0.7489196422063248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GBM_LATE_15M_TARDIO#SOL#15min</t>
        </is>
      </c>
      <c r="B69" s="29" t="n">
        <v>29</v>
      </c>
      <c r="C69" s="35" t="n">
        <v>0.3448275862068966</v>
      </c>
      <c r="D69" s="36" t="n">
        <v>-0.1451612903225806</v>
      </c>
      <c r="E69" s="37" t="n">
        <v>-4.951499999999999</v>
      </c>
      <c r="F69" s="37" t="n">
        <v>-0.1707413793103448</v>
      </c>
      <c r="G69" s="39" t="n">
        <v>0.5036388788644292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87</v>
      </c>
      <c r="C81" s="35" t="n">
        <v>0.4022988505747127</v>
      </c>
      <c r="D81" s="36" t="n">
        <v>-0.0955056179775281</v>
      </c>
      <c r="E81" s="37" t="n">
        <v>-10.74159999999999</v>
      </c>
      <c r="F81" s="37" t="n">
        <v>-0.1234666666666666</v>
      </c>
      <c r="G81" s="39" t="n">
        <v>0.6588603695446432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9, 1:00PM-1:15PM ET</t>
        </is>
      </c>
      <c r="D74" s="70" t="inlineStr">
        <is>
          <t>BUY_YES</t>
        </is>
      </c>
      <c r="E74" s="46" t="n">
        <v>0.505</v>
      </c>
      <c r="F74" s="46" t="n">
        <v>0.251</v>
      </c>
      <c r="G74" s="18" t="inlineStr">
        <is>
          <t>0.2h</t>
        </is>
      </c>
      <c r="H74" s="18" t="inlineStr">
        <is>
          <t>2026-07-09 17:15</t>
        </is>
      </c>
      <c r="I74" s="18" t="inlineStr">
        <is>
          <t>2026-07-09 17:03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9, 1:00PM-1:15PM ET</t>
        </is>
      </c>
      <c r="D75" s="70" t="inlineStr">
        <is>
          <t>BUY_YES</t>
        </is>
      </c>
      <c r="E75" s="51" t="n">
        <v>0.505</v>
      </c>
      <c r="F75" s="51" t="n">
        <v>0.1887</v>
      </c>
      <c r="G75" s="29" t="inlineStr">
        <is>
          <t>0.2h</t>
        </is>
      </c>
      <c r="H75" s="29" t="inlineStr">
        <is>
          <t>2026-07-09 17:15</t>
        </is>
      </c>
      <c r="I75" s="29" t="inlineStr">
        <is>
          <t>2026-07-09 17:03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9, 1:00PM-1:15PM ET</t>
        </is>
      </c>
      <c r="D76" s="70" t="inlineStr">
        <is>
          <t>BUY_YES</t>
        </is>
      </c>
      <c r="E76" s="46" t="n">
        <v>0.505</v>
      </c>
      <c r="F76" s="46" t="n">
        <v>0.1887</v>
      </c>
      <c r="G76" s="18" t="inlineStr">
        <is>
          <t>0.2h</t>
        </is>
      </c>
      <c r="H76" s="18" t="inlineStr">
        <is>
          <t>2026-07-09 17:15</t>
        </is>
      </c>
      <c r="I76" s="18" t="inlineStr">
        <is>
          <t>2026-07-09 17:03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9, 1:00PM-1:15PM ET</t>
        </is>
      </c>
      <c r="D77" s="70" t="inlineStr">
        <is>
          <t>BUY_YES</t>
        </is>
      </c>
      <c r="E77" s="51" t="n">
        <v>0.515</v>
      </c>
      <c r="F77" s="51" t="n">
        <v>0.1786</v>
      </c>
      <c r="G77" s="29" t="inlineStr">
        <is>
          <t>0.2h</t>
        </is>
      </c>
      <c r="H77" s="29" t="inlineStr">
        <is>
          <t>2026-07-09 17:15</t>
        </is>
      </c>
      <c r="I77" s="29" t="inlineStr">
        <is>
          <t>2026-07-09 17:03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9, 1:00PM-1:15PM ET</t>
        </is>
      </c>
      <c r="D78" s="70" t="inlineStr">
        <is>
          <t>BUY_YES</t>
        </is>
      </c>
      <c r="E78" s="46" t="n">
        <v>0.515</v>
      </c>
      <c r="F78" s="46" t="n">
        <v>0.1786</v>
      </c>
      <c r="G78" s="18" t="inlineStr">
        <is>
          <t>0.2h</t>
        </is>
      </c>
      <c r="H78" s="18" t="inlineStr">
        <is>
          <t>2026-07-09 17:15</t>
        </is>
      </c>
      <c r="I78" s="18" t="inlineStr">
        <is>
          <t>2026-07-09 17:03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9, 1:00PM-1:15PM ET</t>
        </is>
      </c>
      <c r="D79" s="70" t="inlineStr">
        <is>
          <t>BUY_YES</t>
        </is>
      </c>
      <c r="E79" s="51" t="n">
        <v>0.495</v>
      </c>
      <c r="F79" s="51" t="n">
        <v>0.0851</v>
      </c>
      <c r="G79" s="29" t="inlineStr">
        <is>
          <t>0.2h</t>
        </is>
      </c>
      <c r="H79" s="29" t="inlineStr">
        <is>
          <t>2026-07-09 17:15</t>
        </is>
      </c>
      <c r="I79" s="29" t="inlineStr">
        <is>
          <t>2026-07-09 17:03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9, 1:00PM-1:15PM ET</t>
        </is>
      </c>
      <c r="D80" s="70" t="inlineStr">
        <is>
          <t>BUY_YES</t>
        </is>
      </c>
      <c r="E80" s="46" t="n">
        <v>0.505</v>
      </c>
      <c r="F80" s="46" t="n">
        <v>0.0513</v>
      </c>
      <c r="G80" s="18" t="inlineStr">
        <is>
          <t>0.2h</t>
        </is>
      </c>
      <c r="H80" s="18" t="inlineStr">
        <is>
          <t>2026-07-09 17:15</t>
        </is>
      </c>
      <c r="I80" s="18" t="inlineStr">
        <is>
          <t>2026-07-09 17:03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9, 1:00PM-1:15PM ET</t>
        </is>
      </c>
      <c r="D81" s="70" t="inlineStr">
        <is>
          <t>BUY_YES</t>
        </is>
      </c>
      <c r="E81" s="51" t="n">
        <v>0.505</v>
      </c>
      <c r="F81" s="51" t="n">
        <v>0.0344</v>
      </c>
      <c r="G81" s="29" t="inlineStr">
        <is>
          <t>0.2h</t>
        </is>
      </c>
      <c r="H81" s="29" t="inlineStr">
        <is>
          <t>2026-07-09 17:15</t>
        </is>
      </c>
      <c r="I81" s="29" t="inlineStr">
        <is>
          <t>2026-07-09 17:04</t>
        </is>
      </c>
    </row>
    <row r="82" ht="18" customHeight="1">
      <c r="A82" s="7" t="inlineStr">
        <is>
          <t>📊 SHADOW</t>
        </is>
      </c>
      <c r="B82" s="43" t="inlineStr">
        <is>
          <t>STREAK_MOM_5M</t>
        </is>
      </c>
      <c r="C82" s="43" t="inlineStr">
        <is>
          <t>Ethereum Up or Down - July 9, 1:05PM-1:10PM ET</t>
        </is>
      </c>
      <c r="D82" s="70" t="inlineStr">
        <is>
          <t>BUY_YES</t>
        </is>
      </c>
      <c r="E82" s="46" t="n">
        <v>0.505</v>
      </c>
      <c r="F82" s="46" t="n">
        <v>0.07000000000000001</v>
      </c>
      <c r="G82" s="18" t="inlineStr">
        <is>
          <t>0.1h</t>
        </is>
      </c>
      <c r="H82" s="18" t="inlineStr">
        <is>
          <t>2026-07-09 17:10</t>
        </is>
      </c>
      <c r="I82" s="18" t="inlineStr">
        <is>
          <t>2026-07-09 17:05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9, 1:00PM-1:15PM ET</t>
        </is>
      </c>
      <c r="D83" s="71" t="inlineStr">
        <is>
          <t>BUY_NO</t>
        </is>
      </c>
      <c r="E83" s="51" t="n">
        <v>0.695</v>
      </c>
      <c r="F83" s="51" t="n">
        <v>-0.038</v>
      </c>
      <c r="G83" s="29" t="inlineStr">
        <is>
          <t>0.1h</t>
        </is>
      </c>
      <c r="H83" s="29" t="inlineStr">
        <is>
          <t>2026-07-09 17:15</t>
        </is>
      </c>
      <c r="I83" s="29" t="inlineStr">
        <is>
          <t>2026-07-09 17:06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9, 1:00PM-1:15PM ET</t>
        </is>
      </c>
      <c r="D84" s="71" t="inlineStr">
        <is>
          <t>BUY_NO</t>
        </is>
      </c>
      <c r="E84" s="46" t="n">
        <v>0.725</v>
      </c>
      <c r="F84" s="46" t="n">
        <v>-0.1312</v>
      </c>
      <c r="G84" s="18" t="inlineStr">
        <is>
          <t>0.1h</t>
        </is>
      </c>
      <c r="H84" s="18" t="inlineStr">
        <is>
          <t>2026-07-09 17:15</t>
        </is>
      </c>
      <c r="I84" s="18" t="inlineStr">
        <is>
          <t>2026-07-09 17:06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9, 1:00PM-1:15PM ET</t>
        </is>
      </c>
      <c r="D85" s="71" t="inlineStr">
        <is>
          <t>BUY_NO</t>
        </is>
      </c>
      <c r="E85" s="51" t="n">
        <v>0.725</v>
      </c>
      <c r="F85" s="51" t="n">
        <v>-0.2845</v>
      </c>
      <c r="G85" s="29" t="inlineStr">
        <is>
          <t>0.1h</t>
        </is>
      </c>
      <c r="H85" s="29" t="inlineStr">
        <is>
          <t>2026-07-09 17:15</t>
        </is>
      </c>
      <c r="I85" s="29" t="inlineStr">
        <is>
          <t>2026-07-09 17:06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9, 1:00PM-1:15PM ET</t>
        </is>
      </c>
      <c r="D86" s="71" t="inlineStr">
        <is>
          <t>BUY_NO</t>
        </is>
      </c>
      <c r="E86" s="46" t="n">
        <v>0.725</v>
      </c>
      <c r="F86" s="46" t="n">
        <v>-0.08890000000000001</v>
      </c>
      <c r="G86" s="18" t="inlineStr">
        <is>
          <t>0.1h</t>
        </is>
      </c>
      <c r="H86" s="18" t="inlineStr">
        <is>
          <t>2026-07-09 17:15</t>
        </is>
      </c>
      <c r="I86" s="18" t="inlineStr">
        <is>
          <t>2026-07-09 17:07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XRP Up or Down - July 9, 1:00PM-1:15PM ET</t>
        </is>
      </c>
      <c r="D87" s="70" t="inlineStr">
        <is>
          <t>BUY_YES</t>
        </is>
      </c>
      <c r="E87" s="51" t="n">
        <v>0.505</v>
      </c>
      <c r="F87" s="51" t="n">
        <v>0.119</v>
      </c>
      <c r="G87" s="29" t="inlineStr">
        <is>
          <t>0.1h</t>
        </is>
      </c>
      <c r="H87" s="29" t="inlineStr">
        <is>
          <t>2026-07-09 17:15</t>
        </is>
      </c>
      <c r="I87" s="29" t="inlineStr">
        <is>
          <t>2026-07-09 17:07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8?</t>
        </is>
      </c>
      <c r="D88" s="70" t="inlineStr">
        <is>
          <t>BUY_YES</t>
        </is>
      </c>
      <c r="E88" s="46" t="n">
        <v>0.645</v>
      </c>
      <c r="F88" s="46" t="n">
        <v>0.145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8?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8?</t>
        </is>
      </c>
      <c r="D90" s="70" t="inlineStr">
        <is>
          <t>BUY_YES</t>
        </is>
      </c>
      <c r="E90" s="46" t="n">
        <v>0.76</v>
      </c>
      <c r="F90" s="46" t="n">
        <v>0.115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8?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8?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8?</t>
        </is>
      </c>
      <c r="D93" s="70" t="inlineStr">
        <is>
          <t>BUY_YES</t>
        </is>
      </c>
      <c r="E93" s="51" t="n">
        <v>0.65</v>
      </c>
      <c r="F93" s="51" t="n">
        <v>0.145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8?</t>
        </is>
      </c>
      <c r="D94" s="71" t="inlineStr">
        <is>
          <t>BUY_NO</t>
        </is>
      </c>
      <c r="E94" s="46" t="n">
        <v>0.655</v>
      </c>
      <c r="F94" s="46" t="n">
        <v>-0.0594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0.175</v>
      </c>
      <c r="F95" s="51" t="n">
        <v>0.4125</v>
      </c>
      <c r="G95" s="29" t="inlineStr">
        <is>
          <t>580.0h</t>
        </is>
      </c>
      <c r="H95" s="29" t="inlineStr">
        <is>
          <t>2026-08-01 04:00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1" t="inlineStr">
        <is>
          <t>BUY_NO</t>
        </is>
      </c>
      <c r="E96" s="46" t="n">
        <v>0.885</v>
      </c>
      <c r="F96" s="46" t="n">
        <v>-0.0922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9?</t>
        </is>
      </c>
      <c r="D97" s="71" t="inlineStr">
        <is>
          <t>BUY_NO</t>
        </is>
      </c>
      <c r="E97" s="51" t="n">
        <v>0.295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9?</t>
        </is>
      </c>
      <c r="D98" s="71" t="inlineStr">
        <is>
          <t>BUY_NO</t>
        </is>
      </c>
      <c r="E98" s="46" t="n">
        <v>0.285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9?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9?</t>
        </is>
      </c>
      <c r="D100" s="70" t="inlineStr">
        <is>
          <t>BUY_YES</t>
        </is>
      </c>
      <c r="E100" s="46" t="n">
        <v>0.575</v>
      </c>
      <c r="F100" s="46" t="n">
        <v>0.145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9?</t>
        </is>
      </c>
      <c r="D101" s="71" t="inlineStr">
        <is>
          <t>BUY_NO</t>
        </is>
      </c>
      <c r="E101" s="51" t="n">
        <v>0.595</v>
      </c>
      <c r="F101" s="51" t="n">
        <v>-0.0479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10?</t>
        </is>
      </c>
      <c r="D102" s="71" t="inlineStr">
        <is>
          <t>BUY_NO</t>
        </is>
      </c>
      <c r="E102" s="46" t="n">
        <v>0.8149999999999999</v>
      </c>
      <c r="F102" s="46" t="n">
        <v>-0.0983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10?</t>
        </is>
      </c>
      <c r="D103" s="71" t="inlineStr">
        <is>
          <t>BUY_NO</t>
        </is>
      </c>
      <c r="E103" s="51" t="n">
        <v>0.58</v>
      </c>
      <c r="F103" s="51" t="n">
        <v>-0.0448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11?</t>
        </is>
      </c>
      <c r="D104" s="71" t="inlineStr">
        <is>
          <t>BUY_NO</t>
        </is>
      </c>
      <c r="E104" s="46" t="n">
        <v>0.57</v>
      </c>
      <c r="F104" s="46" t="n">
        <v>-0.0393</v>
      </c>
      <c r="G104" s="18" t="inlineStr">
        <is>
          <t>88.0h</t>
        </is>
      </c>
      <c r="H104" s="18" t="inlineStr">
        <is>
          <t>2026-07-11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12?</t>
        </is>
      </c>
      <c r="D105" s="71" t="inlineStr">
        <is>
          <t>BUY_NO</t>
        </is>
      </c>
      <c r="E105" s="51" t="n">
        <v>0.436</v>
      </c>
      <c r="F105" s="51" t="n">
        <v>-0.095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12?</t>
        </is>
      </c>
      <c r="D106" s="71" t="inlineStr">
        <is>
          <t>BUY_NO</t>
        </is>
      </c>
      <c r="E106" s="46" t="n">
        <v>0.555</v>
      </c>
      <c r="F106" s="46" t="n">
        <v>-0.0295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$1,900 July 6-12?</t>
        </is>
      </c>
      <c r="D107" s="70" t="inlineStr">
        <is>
          <t>BUY_YES</t>
        </is>
      </c>
      <c r="E107" s="51" t="n">
        <v>0.205</v>
      </c>
      <c r="F107" s="51" t="n">
        <v>0.3673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Solana reach $90 July 6-12?</t>
        </is>
      </c>
      <c r="D108" s="70" t="inlineStr">
        <is>
          <t>BUY_YES</t>
        </is>
      </c>
      <c r="E108" s="46" t="n">
        <v>0.115</v>
      </c>
      <c r="F108" s="46" t="n">
        <v>0.4425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8?</t>
        </is>
      </c>
      <c r="D109" s="70" t="inlineStr">
        <is>
          <t>BUY_YES</t>
        </is>
      </c>
      <c r="E109" s="51" t="n">
        <v>0.305</v>
      </c>
      <c r="F109" s="51" t="n">
        <v>0.1377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8?</t>
        </is>
      </c>
      <c r="D110" s="70" t="inlineStr">
        <is>
          <t>BUY_YES</t>
        </is>
      </c>
      <c r="E110" s="46" t="n">
        <v>0.23</v>
      </c>
      <c r="F110" s="46" t="n">
        <v>0.2363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8?</t>
        </is>
      </c>
      <c r="D111" s="70" t="inlineStr">
        <is>
          <t>BUY_YES</t>
        </is>
      </c>
      <c r="E111" s="51" t="n">
        <v>0.25</v>
      </c>
      <c r="F111" s="51" t="n">
        <v>0.2232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13?</t>
        </is>
      </c>
      <c r="D112" s="71" t="inlineStr">
        <is>
          <t>BUY_NO</t>
        </is>
      </c>
      <c r="E112" s="46" t="n">
        <v>0.55</v>
      </c>
      <c r="F112" s="46" t="n">
        <v>-0.0272</v>
      </c>
      <c r="G112" s="18" t="inlineStr">
        <is>
          <t>136.0h</t>
        </is>
      </c>
      <c r="H112" s="18" t="inlineStr">
        <is>
          <t>2026-07-13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14?</t>
        </is>
      </c>
      <c r="D113" s="71" t="inlineStr">
        <is>
          <t>BUY_NO</t>
        </is>
      </c>
      <c r="E113" s="51" t="n">
        <v>0.894</v>
      </c>
      <c r="F113" s="51" t="n">
        <v>-0.1932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14?</t>
        </is>
      </c>
      <c r="D114" s="71" t="inlineStr">
        <is>
          <t>BUY_NO</t>
        </is>
      </c>
      <c r="E114" s="46" t="n">
        <v>0.5034999999999999</v>
      </c>
      <c r="F114" s="46" t="n">
        <v>-0.095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$68,000 and $70,000 on July 14?</t>
        </is>
      </c>
      <c r="D115" s="71" t="inlineStr">
        <is>
          <t>BUY_NO</t>
        </is>
      </c>
      <c r="E115" s="51" t="n">
        <v>0.3185</v>
      </c>
      <c r="F115" s="51" t="n">
        <v>-0.095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$70,000 and $72,000 on July 14?</t>
        </is>
      </c>
      <c r="D116" s="71" t="inlineStr">
        <is>
          <t>BUY_NO</t>
        </is>
      </c>
      <c r="E116" s="46" t="n">
        <v>0.1975</v>
      </c>
      <c r="F116" s="46" t="n">
        <v>-0.0925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7?</t>
        </is>
      </c>
      <c r="D117" s="70" t="inlineStr">
        <is>
          <t>BUY_YES</t>
        </is>
      </c>
      <c r="E117" s="51" t="n">
        <v>0.835</v>
      </c>
      <c r="F117" s="51" t="n">
        <v>0.04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7?</t>
        </is>
      </c>
      <c r="D118" s="71" t="inlineStr">
        <is>
          <t>BUY_NO</t>
        </is>
      </c>
      <c r="E118" s="46" t="n">
        <v>0.855</v>
      </c>
      <c r="F118" s="46" t="n">
        <v>-0.0936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7?</t>
        </is>
      </c>
      <c r="D119" s="71" t="inlineStr">
        <is>
          <t>BUY_NO</t>
        </is>
      </c>
      <c r="E119" s="51" t="n">
        <v>0.635</v>
      </c>
      <c r="F119" s="51" t="n">
        <v>-0.1648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7?</t>
        </is>
      </c>
      <c r="D120" s="71" t="inlineStr">
        <is>
          <t>BUY_NO</t>
        </is>
      </c>
      <c r="E120" s="46" t="n">
        <v>0.445</v>
      </c>
      <c r="F120" s="46" t="n">
        <v>-0.095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$64,000 and $66,000 on July 7?</t>
        </is>
      </c>
      <c r="D121" s="70" t="inlineStr">
        <is>
          <t>BUY_YES</t>
        </is>
      </c>
      <c r="E121" s="51" t="n">
        <v>0.5145</v>
      </c>
      <c r="F121" s="51" t="n">
        <v>0.145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10?</t>
        </is>
      </c>
      <c r="D122" s="71" t="inlineStr">
        <is>
          <t>BUY_NO</t>
        </is>
      </c>
      <c r="E122" s="46" t="n">
        <v>0.1385</v>
      </c>
      <c r="F122" s="46" t="n">
        <v>-0.0335</v>
      </c>
      <c r="G122" s="18" t="inlineStr">
        <is>
          <t>88.0h</t>
        </is>
      </c>
      <c r="H122" s="18" t="inlineStr">
        <is>
          <t>2026-07-10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11?</t>
        </is>
      </c>
      <c r="D123" s="71" t="inlineStr">
        <is>
          <t>BUY_NO</t>
        </is>
      </c>
      <c r="E123" s="51" t="n">
        <v>0.15</v>
      </c>
      <c r="F123" s="51" t="n">
        <v>-0.045</v>
      </c>
      <c r="G123" s="29" t="inlineStr">
        <is>
          <t>112.0h</t>
        </is>
      </c>
      <c r="H123" s="29" t="inlineStr">
        <is>
          <t>2026-07-11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7?</t>
        </is>
      </c>
      <c r="D124" s="71" t="inlineStr">
        <is>
          <t>BUY_NO</t>
        </is>
      </c>
      <c r="E124" s="46" t="n">
        <v>0.755</v>
      </c>
      <c r="F124" s="46" t="n">
        <v>-0.2834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12?</t>
        </is>
      </c>
      <c r="D125" s="71" t="inlineStr">
        <is>
          <t>BUY_NO</t>
        </is>
      </c>
      <c r="E125" s="51" t="n">
        <v>0.149</v>
      </c>
      <c r="F125" s="51" t="n">
        <v>-0.044</v>
      </c>
      <c r="G125" s="29" t="inlineStr">
        <is>
          <t>136.0h</t>
        </is>
      </c>
      <c r="H125" s="29" t="inlineStr">
        <is>
          <t>2026-07-12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7?</t>
        </is>
      </c>
      <c r="D126" s="70" t="inlineStr">
        <is>
          <t>BUY_YES</t>
        </is>
      </c>
      <c r="E126" s="46" t="n">
        <v>0.49</v>
      </c>
      <c r="F126" s="46" t="n">
        <v>0.145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7?</t>
        </is>
      </c>
      <c r="D127" s="71" t="inlineStr">
        <is>
          <t>BUY_NO</t>
        </is>
      </c>
      <c r="E127" s="51" t="n">
        <v>0.4915</v>
      </c>
      <c r="F127" s="51" t="n">
        <v>-0.095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$2,200 in July?</t>
        </is>
      </c>
      <c r="D128" s="70" t="inlineStr">
        <is>
          <t>BUY_YES</t>
        </is>
      </c>
      <c r="E128" s="46" t="n">
        <v>0.1105</v>
      </c>
      <c r="F128" s="46" t="n">
        <v>0.4144</v>
      </c>
      <c r="G128" s="18" t="inlineStr">
        <is>
          <t>604.0h</t>
        </is>
      </c>
      <c r="H128" s="18" t="inlineStr">
        <is>
          <t>2026-08-01 04:00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$1,900 and $2,000 on July 11?</t>
        </is>
      </c>
      <c r="D129" s="71" t="inlineStr">
        <is>
          <t>BUY_NO</t>
        </is>
      </c>
      <c r="E129" s="51" t="n">
        <v>0.13</v>
      </c>
      <c r="F129" s="51" t="n">
        <v>-0.025</v>
      </c>
      <c r="G129" s="29" t="inlineStr">
        <is>
          <t>112.0h</t>
        </is>
      </c>
      <c r="H129" s="29" t="inlineStr">
        <is>
          <t>2026-07-11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7?</t>
        </is>
      </c>
      <c r="D130" s="71" t="inlineStr">
        <is>
          <t>BUY_NO</t>
        </is>
      </c>
      <c r="E130" s="46" t="n">
        <v>0.695</v>
      </c>
      <c r="F130" s="46" t="n">
        <v>-0.2222</v>
      </c>
      <c r="G130" s="18" t="inlineStr">
        <is>
          <t>16.0h</t>
        </is>
      </c>
      <c r="H130" s="18" t="inlineStr">
        <is>
          <t>2026-07-07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8?</t>
        </is>
      </c>
      <c r="D131" s="71" t="inlineStr">
        <is>
          <t>BUY_NO</t>
        </is>
      </c>
      <c r="E131" s="51" t="n">
        <v>0.201</v>
      </c>
      <c r="F131" s="51" t="n">
        <v>-0.136</v>
      </c>
      <c r="G131" s="29" t="inlineStr">
        <is>
          <t>39.5h</t>
        </is>
      </c>
      <c r="H131" s="29" t="inlineStr">
        <is>
          <t>2026-07-08 16:00</t>
        </is>
      </c>
      <c r="I13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2026-07-09T17:08:57Z</dcterms:created>
  <dcterms:modified xsi:type="dcterms:W3CDTF">2026-07-09T17:08:59Z</dcterms:modified>
</cp:coreProperties>
</file>