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21:21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3637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1841 / 1796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+110.23 €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+367.4%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130.23 €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3637</t>
        </is>
      </c>
      <c r="E4" s="5" t="inlineStr">
        <is>
          <t>Avg. Ganancia / op.</t>
        </is>
      </c>
      <c r="F4" s="10" t="inlineStr">
        <is>
          <t>+0.7648 €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-0.7226 €</t>
        </is>
      </c>
    </row>
    <row r="6" ht="20" customHeight="1">
      <c r="A6" s="5" t="inlineStr">
        <is>
          <t>P&amp;L Total</t>
        </is>
      </c>
      <c r="B6" s="10" t="inlineStr">
        <is>
          <t>+110.23 €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+0.0303 €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854</v>
      </c>
      <c r="C12" s="18" t="n">
        <v>509</v>
      </c>
      <c r="D12" s="19" t="n">
        <v>0.596</v>
      </c>
      <c r="E12" s="20" t="n">
        <v>0.0958</v>
      </c>
      <c r="F12" s="21" t="n">
        <v>210.593</v>
      </c>
      <c r="G12" s="21" t="n">
        <v>0.2466</v>
      </c>
      <c r="H12" s="22" t="n">
        <v>0.2466</v>
      </c>
      <c r="I12" s="23" t="n">
        <v>1.6535</v>
      </c>
      <c r="J12" s="10" t="n">
        <v>12</v>
      </c>
      <c r="K12" s="11" t="n">
        <v>9</v>
      </c>
      <c r="L12" s="24" t="n">
        <v>0.0057</v>
      </c>
      <c r="M12" s="25" t="n">
        <v>0.274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928</v>
      </c>
      <c r="C21" s="29" t="n">
        <v>427</v>
      </c>
      <c r="D21" s="35" t="n">
        <v>0.4601</v>
      </c>
      <c r="E21" s="36" t="n">
        <v>-0.0398</v>
      </c>
      <c r="F21" s="37" t="n">
        <v>-55.3592</v>
      </c>
      <c r="G21" s="37" t="n">
        <v>-0.0597</v>
      </c>
      <c r="H21" s="38" t="n">
        <v>-0.0597</v>
      </c>
      <c r="I21" s="39" t="n">
        <v>0.8743</v>
      </c>
      <c r="J21" s="10" t="n">
        <v>15</v>
      </c>
      <c r="K21" s="11" t="n">
        <v>16</v>
      </c>
      <c r="L21" s="32" t="n">
        <v>0.041</v>
      </c>
      <c r="M21" s="41" t="n">
        <v>-0.0663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22" customHeight="1">
      <c r="A3639" s="10" t="inlineStr">
        <is>
          <t>TOTAL</t>
        </is>
      </c>
      <c r="B3639" s="10" t="inlineStr"/>
      <c r="C3639" s="10" t="inlineStr"/>
      <c r="D3639" s="10" t="inlineStr"/>
      <c r="E3639" s="10" t="inlineStr">
        <is>
          <t>3637 ops</t>
        </is>
      </c>
      <c r="F3639" s="10" t="inlineStr"/>
      <c r="G3639" s="10" t="inlineStr"/>
      <c r="H3639" s="10" t="inlineStr"/>
      <c r="I3639" s="10" t="inlineStr"/>
      <c r="J3639" s="63" t="n">
        <v>162.9111</v>
      </c>
      <c r="K3639" s="63" t="n">
        <v>110.2325</v>
      </c>
      <c r="L3639" s="64" t="n">
        <v>0.0336762594323771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219</v>
      </c>
      <c r="C2" s="19" t="n">
        <v>0.6484018264840182</v>
      </c>
      <c r="D2" s="20" t="n">
        <v>0.1470588235294118</v>
      </c>
      <c r="E2" s="21" t="n">
        <v>89.46150000000002</v>
      </c>
      <c r="F2" s="21" t="n">
        <v>0.4085000000000001</v>
      </c>
      <c r="G2" s="23" t="n">
        <v>1.937044369029663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192</v>
      </c>
      <c r="C3" s="19" t="n">
        <v>0.65625</v>
      </c>
      <c r="D3" s="20" t="n">
        <v>0.154639175257732</v>
      </c>
      <c r="E3" s="21" t="n">
        <v>75.59389999999995</v>
      </c>
      <c r="F3" s="21" t="n">
        <v>0.3937182291666664</v>
      </c>
      <c r="G3" s="23" t="n">
        <v>1.829360638615339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221</v>
      </c>
      <c r="C4" s="19" t="n">
        <v>0.5475113122171946</v>
      </c>
      <c r="D4" s="30" t="n">
        <v>0.047085201793722</v>
      </c>
      <c r="E4" s="21" t="n">
        <v>28.47029999999999</v>
      </c>
      <c r="F4" s="21" t="n">
        <v>0.128824886877828</v>
      </c>
      <c r="G4" s="23" t="n">
        <v>1.397268130138477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222</v>
      </c>
      <c r="C5" s="19" t="n">
        <v>0.5405405405405406</v>
      </c>
      <c r="D5" s="30" t="n">
        <v>0.0401785714285714</v>
      </c>
      <c r="E5" s="21" t="n">
        <v>17.06730000000001</v>
      </c>
      <c r="F5" s="21" t="n">
        <v>0.07687972972972976</v>
      </c>
      <c r="G5" s="23" t="n">
        <v>1.266783275810324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189</v>
      </c>
      <c r="C59" s="35" t="n">
        <v>0.4867724867724867</v>
      </c>
      <c r="D59" s="36" t="n">
        <v>-0.01308900523560208</v>
      </c>
      <c r="E59" s="37" t="n">
        <v>-21.47400000000003</v>
      </c>
      <c r="F59" s="37" t="n">
        <v>-0.1136190476190478</v>
      </c>
      <c r="G59" s="39" t="n">
        <v>0.7723760279330675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5:15PM-5:30PM ET</t>
        </is>
      </c>
      <c r="D81" s="70" t="inlineStr">
        <is>
          <t>BUY_YES</t>
        </is>
      </c>
      <c r="E81" s="51" t="n">
        <v>0.505</v>
      </c>
      <c r="F81" s="51" t="n">
        <v>0.1091</v>
      </c>
      <c r="G81" s="29" t="inlineStr">
        <is>
          <t>0.3h</t>
        </is>
      </c>
      <c r="H81" s="29" t="inlineStr">
        <is>
          <t>2026-07-04 21:30</t>
        </is>
      </c>
      <c r="I81" s="29" t="inlineStr">
        <is>
          <t>2026-07-04 21:14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5:15PM-5:30PM ET</t>
        </is>
      </c>
      <c r="D82" s="70" t="inlineStr">
        <is>
          <t>BUY_YES</t>
        </is>
      </c>
      <c r="E82" s="46" t="n">
        <v>0.515</v>
      </c>
      <c r="F82" s="46" t="n">
        <v>0.0944</v>
      </c>
      <c r="G82" s="18" t="inlineStr">
        <is>
          <t>0.2h</t>
        </is>
      </c>
      <c r="H82" s="18" t="inlineStr">
        <is>
          <t>2026-07-04 21:30</t>
        </is>
      </c>
      <c r="I82" s="18" t="inlineStr">
        <is>
          <t>2026-07-04 21:18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5:15PM-5:30PM ET</t>
        </is>
      </c>
      <c r="D83" s="71" t="inlineStr">
        <is>
          <t>BUY_NO</t>
        </is>
      </c>
      <c r="E83" s="51" t="n">
        <v>0.575</v>
      </c>
      <c r="F83" s="51" t="n">
        <v>-0.0503</v>
      </c>
      <c r="G83" s="29" t="inlineStr">
        <is>
          <t>0.2h</t>
        </is>
      </c>
      <c r="H83" s="29" t="inlineStr">
        <is>
          <t>2026-07-04 21:30</t>
        </is>
      </c>
      <c r="I83" s="29" t="inlineStr">
        <is>
          <t>2026-07-04 21:18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5:15PM-5:30PM ET</t>
        </is>
      </c>
      <c r="D84" s="70" t="inlineStr">
        <is>
          <t>BUY_YES</t>
        </is>
      </c>
      <c r="E84" s="46" t="n">
        <v>0.555</v>
      </c>
      <c r="F84" s="46" t="n">
        <v>0.0474</v>
      </c>
      <c r="G84" s="18" t="inlineStr">
        <is>
          <t>0.2h</t>
        </is>
      </c>
      <c r="H84" s="18" t="inlineStr">
        <is>
          <t>2026-07-04 21:30</t>
        </is>
      </c>
      <c r="I84" s="18" t="inlineStr">
        <is>
          <t>2026-07-04 21:19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5:15PM-5:30PM ET</t>
        </is>
      </c>
      <c r="D85" s="71" t="inlineStr">
        <is>
          <t>BUY_NO</t>
        </is>
      </c>
      <c r="E85" s="51" t="n">
        <v>0.615</v>
      </c>
      <c r="F85" s="51" t="n">
        <v>-0.0261</v>
      </c>
      <c r="G85" s="29" t="inlineStr">
        <is>
          <t>0.2h</t>
        </is>
      </c>
      <c r="H85" s="29" t="inlineStr">
        <is>
          <t>2026-07-04 21:30</t>
        </is>
      </c>
      <c r="I85" s="29" t="inlineStr">
        <is>
          <t>2026-07-04 21:19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2026-07-04T21:21:38Z</dcterms:created>
  <dcterms:modified xsi:type="dcterms:W3CDTF">2026-07-04T21:21:40Z</dcterms:modified>
</cp:coreProperties>
</file>