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'Dashboard'!$B$21:$B$5133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13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01:15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5113</v>
      </c>
      <c r="D9" s="5" t="inlineStr">
        <is>
          <t>Operaciones cerradas</t>
        </is>
      </c>
      <c r="E9" s="6" t="n">
        <v>101</v>
      </c>
    </row>
    <row r="10" ht="22" customHeight="1">
      <c r="A10" s="5" t="inlineStr">
        <is>
          <t>Posiciones abiertas</t>
        </is>
      </c>
      <c r="B10" s="8" t="n">
        <v>107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2709 / 2404</t>
        </is>
      </c>
      <c r="D11" s="5" t="inlineStr">
        <is>
          <t>Aciertos / Fallos</t>
        </is>
      </c>
      <c r="E11" s="11" t="inlineStr">
        <is>
          <t>46 / 55</t>
        </is>
      </c>
    </row>
    <row r="12" ht="22" customHeight="1">
      <c r="A12" s="5" t="inlineStr">
        <is>
          <t>Hit Rate</t>
        </is>
      </c>
      <c r="B12" s="10" t="inlineStr">
        <is>
          <t>53.0%</t>
        </is>
      </c>
      <c r="D12" s="5" t="inlineStr">
        <is>
          <t>Hit Rate</t>
        </is>
      </c>
      <c r="E12" s="11" t="inlineStr">
        <is>
          <t>45.5%</t>
        </is>
      </c>
    </row>
    <row r="13" ht="22" customHeight="1">
      <c r="A13" s="5" t="inlineStr">
        <is>
          <t>P&amp;L Neto</t>
        </is>
      </c>
      <c r="B13" s="10" t="inlineStr">
        <is>
          <t>+512.13 €</t>
        </is>
      </c>
      <c r="D13" s="5" t="inlineStr">
        <is>
          <t>P&amp;L Neto</t>
        </is>
      </c>
      <c r="E13" s="10" t="inlineStr">
        <is>
          <t>+0.62 €</t>
        </is>
      </c>
    </row>
    <row r="14" ht="22" customHeight="1">
      <c r="A14" s="5" t="inlineStr">
        <is>
          <t>ROI s/ capital operativo</t>
        </is>
      </c>
      <c r="B14" s="10" t="inlineStr">
        <is>
          <t>+12.5%</t>
        </is>
      </c>
      <c r="D14" s="5" t="inlineStr">
        <is>
          <t>ROI s/ capital operativo</t>
        </is>
      </c>
      <c r="E14" s="10" t="inlineStr">
        <is>
          <t>+0.5%</t>
        </is>
      </c>
    </row>
    <row r="15" ht="22" customHeight="1">
      <c r="A15" s="5" t="inlineStr">
        <is>
          <t>ROI s/ depósito total</t>
        </is>
      </c>
      <c r="B15" s="10" t="inlineStr">
        <is>
          <t>+1707.1%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532.13 €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5113</t>
        </is>
      </c>
      <c r="E4" s="5" t="inlineStr">
        <is>
          <t>Avg. Ganancia / op.</t>
        </is>
      </c>
      <c r="F4" s="10" t="inlineStr">
        <is>
          <t>+0.8804 €</t>
        </is>
      </c>
    </row>
    <row r="5" ht="20" customHeight="1">
      <c r="A5" s="5" t="inlineStr">
        <is>
          <t>Hit Rate global</t>
        </is>
      </c>
      <c r="B5" s="10" t="inlineStr">
        <is>
          <t>53.0%</t>
        </is>
      </c>
      <c r="E5" s="5" t="inlineStr">
        <is>
          <t>Avg. Pérdida / op.</t>
        </is>
      </c>
      <c r="F5" s="11" t="inlineStr">
        <is>
          <t>-0.7791 €</t>
        </is>
      </c>
    </row>
    <row r="6" ht="20" customHeight="1">
      <c r="A6" s="5" t="inlineStr">
        <is>
          <t>P&amp;L Total</t>
        </is>
      </c>
      <c r="B6" s="10" t="inlineStr">
        <is>
          <t>+512.13 €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+0.1002 €</t>
        </is>
      </c>
      <c r="E7" s="5" t="inlineStr">
        <is>
          <t>Sharpe (por operación)</t>
        </is>
      </c>
      <c r="F7" s="8" t="inlineStr">
        <is>
          <t>+0.102</t>
        </is>
      </c>
    </row>
    <row r="8" ht="20" customHeight="1">
      <c r="A8" s="5" t="inlineStr">
        <is>
          <t>Profit Factor</t>
        </is>
      </c>
      <c r="B8" s="8" t="inlineStr">
        <is>
          <t>1.27</t>
        </is>
      </c>
      <c r="E8" s="5" t="inlineStr">
        <is>
          <t>Recovery Factor</t>
        </is>
      </c>
      <c r="F8" s="6" t="inlineStr">
        <is>
          <t>4.60x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1941</v>
      </c>
      <c r="C12" s="18" t="n">
        <v>1186</v>
      </c>
      <c r="D12" s="19" t="n">
        <v>0.611</v>
      </c>
      <c r="E12" s="20" t="n">
        <v>0.1109</v>
      </c>
      <c r="F12" s="21" t="n">
        <v>598.2186</v>
      </c>
      <c r="G12" s="21" t="n">
        <v>0.3082</v>
      </c>
      <c r="H12" s="22" t="n">
        <v>0.3082</v>
      </c>
      <c r="I12" s="23" t="n">
        <v>1.7792</v>
      </c>
      <c r="J12" s="10" t="n">
        <v>19</v>
      </c>
      <c r="K12" s="11" t="n">
        <v>9</v>
      </c>
      <c r="L12" s="24" t="n">
        <v>-0.004</v>
      </c>
      <c r="M12" s="25" t="n">
        <v>0.3424</v>
      </c>
      <c r="N12" s="26" t="n">
        <v>0.2676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1548</v>
      </c>
      <c r="C13" s="29" t="n">
        <v>794</v>
      </c>
      <c r="D13" s="19" t="n">
        <v>0.5129</v>
      </c>
      <c r="E13" s="30" t="n">
        <v>0.0129</v>
      </c>
      <c r="F13" s="21" t="n">
        <v>14.801</v>
      </c>
      <c r="G13" s="21" t="n">
        <v>0.009599999999999999</v>
      </c>
      <c r="H13" s="22" t="n">
        <v>0.009599999999999999</v>
      </c>
      <c r="I13" s="31" t="n">
        <v>1.036</v>
      </c>
      <c r="J13" s="10" t="n">
        <v>10</v>
      </c>
      <c r="K13" s="11" t="n">
        <v>9</v>
      </c>
      <c r="L13" s="32" t="n">
        <v>-0.0479</v>
      </c>
      <c r="M13" s="33" t="n">
        <v>0.0106</v>
      </c>
      <c r="N13" s="26" t="n">
        <v>0.0178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23</v>
      </c>
      <c r="C14" s="18" t="n">
        <v>17</v>
      </c>
      <c r="D14" s="19" t="n">
        <v>0.7391</v>
      </c>
      <c r="E14" s="20" t="n">
        <v>0.22</v>
      </c>
      <c r="F14" s="21" t="n">
        <v>6.6644</v>
      </c>
      <c r="G14" s="21" t="n">
        <v>0.2898</v>
      </c>
      <c r="H14" s="22" t="n">
        <v>0.2898</v>
      </c>
      <c r="I14" s="23" t="n">
        <v>2.6927</v>
      </c>
      <c r="J14" s="10" t="n">
        <v>7</v>
      </c>
      <c r="K14" s="11" t="n">
        <v>2</v>
      </c>
      <c r="L14" s="24" t="n">
        <v>0.0237</v>
      </c>
      <c r="M14" s="25" t="n">
        <v>0.322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STREAK_FADE_15M</t>
        </is>
      </c>
      <c r="B16" s="18" t="n">
        <v>51</v>
      </c>
      <c r="C16" s="18" t="n">
        <v>29</v>
      </c>
      <c r="D16" s="19" t="n">
        <v>0.5686</v>
      </c>
      <c r="E16" s="20" t="n">
        <v>0.066</v>
      </c>
      <c r="F16" s="21" t="n">
        <v>2.0347</v>
      </c>
      <c r="G16" s="21" t="n">
        <v>0.0399</v>
      </c>
      <c r="H16" s="22" t="n">
        <v>0.0399</v>
      </c>
      <c r="I16" s="31" t="n">
        <v>1.1805</v>
      </c>
      <c r="J16" s="10" t="n">
        <v>8</v>
      </c>
      <c r="K16" s="11" t="n">
        <v>6</v>
      </c>
      <c r="L16" s="24" t="n">
        <v>0.0166</v>
      </c>
      <c r="M16" s="25" t="n">
        <v>0.0443</v>
      </c>
      <c r="N16" s="26" t="n">
        <v>0.08699999999999999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124</v>
      </c>
      <c r="C17" s="29" t="n">
        <v>43</v>
      </c>
      <c r="D17" s="35" t="n">
        <v>0.3468</v>
      </c>
      <c r="E17" s="36" t="n">
        <v>-0.1508</v>
      </c>
      <c r="F17" s="21" t="n">
        <v>0.8977000000000001</v>
      </c>
      <c r="G17" s="21" t="n">
        <v>0.0072</v>
      </c>
      <c r="H17" s="22" t="n">
        <v>0.0072</v>
      </c>
      <c r="I17" s="31" t="n">
        <v>1.0186</v>
      </c>
      <c r="J17" s="10" t="n">
        <v>6</v>
      </c>
      <c r="K17" s="11" t="n">
        <v>18</v>
      </c>
      <c r="L17" s="32" t="n">
        <v>-0.0192</v>
      </c>
      <c r="M17" s="33" t="n">
        <v>0.008</v>
      </c>
      <c r="N17" s="26" t="n">
        <v>0.0063</v>
      </c>
      <c r="O17" s="34" t="inlineStr">
        <is>
          <t>DIRECTION_ERROR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0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90</v>
      </c>
      <c r="C19" s="29" t="n">
        <v>31</v>
      </c>
      <c r="D19" s="35" t="n">
        <v>0.3444</v>
      </c>
      <c r="E19" s="36" t="n">
        <v>-0.1522</v>
      </c>
      <c r="F19" s="37" t="n">
        <v>-11.0091</v>
      </c>
      <c r="G19" s="37" t="n">
        <v>-0.1223</v>
      </c>
      <c r="H19" s="38" t="n">
        <v>-0.1223</v>
      </c>
      <c r="I19" s="39" t="n">
        <v>0.6425999999999999</v>
      </c>
      <c r="J19" s="10" t="n">
        <v>6</v>
      </c>
      <c r="K19" s="11" t="n">
        <v>11</v>
      </c>
      <c r="L19" s="32" t="n">
        <v>-0.0047</v>
      </c>
      <c r="M19" s="41" t="n">
        <v>-0.1359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0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1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127</v>
      </c>
      <c r="C22" s="18" t="n">
        <v>60</v>
      </c>
      <c r="D22" s="35" t="n">
        <v>0.4724</v>
      </c>
      <c r="E22" s="36" t="n">
        <v>-0.0271</v>
      </c>
      <c r="F22" s="37" t="n">
        <v>-26.767</v>
      </c>
      <c r="G22" s="37" t="n">
        <v>-0.2108</v>
      </c>
      <c r="H22" s="38" t="n">
        <v>-0.2108</v>
      </c>
      <c r="I22" s="39" t="n">
        <v>0.4352</v>
      </c>
      <c r="J22" s="10" t="n">
        <v>5</v>
      </c>
      <c r="K22" s="11" t="n">
        <v>7</v>
      </c>
      <c r="L22" s="24" t="n">
        <v>-0.0148</v>
      </c>
      <c r="M22" s="40" t="n">
        <v>-0.2342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1074</v>
      </c>
      <c r="C23" s="29" t="n">
        <v>509</v>
      </c>
      <c r="D23" s="35" t="n">
        <v>0.4739</v>
      </c>
      <c r="E23" s="36" t="n">
        <v>-0.026</v>
      </c>
      <c r="F23" s="37" t="n">
        <v>-38.3659</v>
      </c>
      <c r="G23" s="37" t="n">
        <v>-0.0357</v>
      </c>
      <c r="H23" s="38" t="n">
        <v>-0.0357</v>
      </c>
      <c r="I23" s="39" t="n">
        <v>0.9228</v>
      </c>
      <c r="J23" s="10" t="n">
        <v>15</v>
      </c>
      <c r="K23" s="11" t="n">
        <v>16</v>
      </c>
      <c r="L23" s="32" t="n">
        <v>0.0382</v>
      </c>
      <c r="M23" s="41" t="n">
        <v>-0.0397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</v>
      </c>
      <c r="L80" s="53" t="n">
        <v>-1.48</v>
      </c>
      <c r="M80" s="53" t="n">
        <v>-1.48</v>
      </c>
      <c r="N80" s="54" t="n">
        <v>-1</v>
      </c>
      <c r="O80" s="43" t="inlineStr">
        <is>
          <t>slip_real=-0.1000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</v>
      </c>
      <c r="L81" s="47" t="n">
        <v>0.9489</v>
      </c>
      <c r="M81" s="47" t="n">
        <v>0.9489</v>
      </c>
      <c r="N81" s="48" t="n">
        <v>0.8868224299065419</v>
      </c>
      <c r="O81" s="49" t="inlineStr">
        <is>
          <t>slip_real=-0.0150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</v>
      </c>
      <c r="L82" s="47" t="n">
        <v>1.32</v>
      </c>
      <c r="M82" s="47" t="n">
        <v>1.32</v>
      </c>
      <c r="N82" s="48" t="n">
        <v>1.222222222222222</v>
      </c>
      <c r="O82" s="43" t="inlineStr">
        <is>
          <t>slip_real=-0.0750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</v>
      </c>
      <c r="L83" s="53" t="n">
        <v>-1.53</v>
      </c>
      <c r="M83" s="53" t="n">
        <v>-1.53</v>
      </c>
      <c r="N83" s="54" t="n">
        <v>-1</v>
      </c>
      <c r="O83" s="49" t="inlineStr">
        <is>
          <t>slip_real=-0.0350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</v>
      </c>
      <c r="L84" s="53" t="n">
        <v>-1.4</v>
      </c>
      <c r="M84" s="53" t="n">
        <v>-1.4</v>
      </c>
      <c r="N84" s="54" t="n">
        <v>-1</v>
      </c>
      <c r="O84" s="43" t="inlineStr">
        <is>
          <t>slip_real=-0.0150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</v>
      </c>
      <c r="L85" s="53" t="n">
        <v>-1.55</v>
      </c>
      <c r="M85" s="53" t="n">
        <v>-1.55</v>
      </c>
      <c r="N85" s="54" t="n">
        <v>-1</v>
      </c>
      <c r="O85" s="49" t="inlineStr">
        <is>
          <t>slip_real=+0.0250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</v>
      </c>
      <c r="L86" s="47" t="n">
        <v>0.7603</v>
      </c>
      <c r="M86" s="47" t="n">
        <v>0.7603</v>
      </c>
      <c r="N86" s="48" t="n">
        <v>0.724095238095238</v>
      </c>
      <c r="O86" s="43" t="inlineStr">
        <is>
          <t>slip_real=-0.0150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</v>
      </c>
      <c r="L87" s="53" t="n">
        <v>-1.45</v>
      </c>
      <c r="M87" s="53" t="n">
        <v>-1.45</v>
      </c>
      <c r="N87" s="54" t="n">
        <v>-1</v>
      </c>
      <c r="O87" s="49" t="inlineStr">
        <is>
          <t>slip_real=+0.0000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</v>
      </c>
      <c r="L89" s="47" t="n">
        <v>1.45</v>
      </c>
      <c r="M89" s="47" t="n">
        <v>1.45</v>
      </c>
      <c r="N89" s="48" t="n">
        <v>1.380952380952381</v>
      </c>
      <c r="O89" s="49" t="inlineStr">
        <is>
          <t>slip_real=-0.0750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</v>
      </c>
      <c r="L90" s="53" t="n">
        <v>-1.05</v>
      </c>
      <c r="M90" s="53" t="n">
        <v>-1.05</v>
      </c>
      <c r="N90" s="54" t="n">
        <v>-1</v>
      </c>
      <c r="O90" s="43" t="inlineStr">
        <is>
          <t>slip_real=+0.0050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</v>
      </c>
      <c r="L91" s="47" t="n">
        <v>1.511</v>
      </c>
      <c r="M91" s="47" t="n">
        <v>1.511</v>
      </c>
      <c r="N91" s="48" t="n">
        <v>1.439047619047619</v>
      </c>
      <c r="O91" s="49" t="inlineStr">
        <is>
          <t>slip_real=-0.0850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</v>
      </c>
      <c r="L92" s="47" t="n">
        <v>2.7</v>
      </c>
      <c r="M92" s="47" t="n">
        <v>2.7</v>
      </c>
      <c r="N92" s="48" t="n">
        <v>2.571428571428572</v>
      </c>
      <c r="O92" s="43" t="inlineStr">
        <is>
          <t>slip_real=-0.0200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</v>
      </c>
      <c r="L93" s="47" t="n">
        <v>3.325</v>
      </c>
      <c r="M93" s="47" t="n">
        <v>3.325</v>
      </c>
      <c r="N93" s="48" t="n">
        <v>3.166666666666667</v>
      </c>
      <c r="O93" s="49" t="inlineStr">
        <is>
          <t>slip_real=-0.0550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</v>
      </c>
      <c r="L94" s="53" t="n">
        <v>-1.05</v>
      </c>
      <c r="M94" s="53" t="n">
        <v>-1.05</v>
      </c>
      <c r="N94" s="54" t="n">
        <v>-1</v>
      </c>
      <c r="O94" s="43" t="inlineStr">
        <is>
          <t>slip_real=-0.0950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</v>
      </c>
      <c r="L95" s="47" t="n">
        <v>1.184</v>
      </c>
      <c r="M95" s="47" t="n">
        <v>1.184</v>
      </c>
      <c r="N95" s="48" t="n">
        <v>1.127619047619048</v>
      </c>
      <c r="O95" s="49" t="inlineStr">
        <is>
          <t>slip_real=-0.0200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</v>
      </c>
      <c r="L96" s="47" t="n">
        <v>1.511</v>
      </c>
      <c r="M96" s="47" t="n">
        <v>1.511</v>
      </c>
      <c r="N96" s="48" t="n">
        <v>1.439047619047619</v>
      </c>
      <c r="O96" s="43" t="inlineStr">
        <is>
          <t>slip_real=-0.0850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</v>
      </c>
      <c r="L97" s="47" t="n">
        <v>2.5707</v>
      </c>
      <c r="M97" s="47" t="n">
        <v>2.5707</v>
      </c>
      <c r="N97" s="48" t="n">
        <v>2.448285714285714</v>
      </c>
      <c r="O97" s="49" t="inlineStr">
        <is>
          <t>slip_real=-0.0850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</v>
      </c>
      <c r="L98" s="53" t="n">
        <v>-1.05</v>
      </c>
      <c r="M98" s="53" t="n">
        <v>-1.05</v>
      </c>
      <c r="N98" s="54" t="n">
        <v>-1</v>
      </c>
      <c r="O98" s="43" t="inlineStr">
        <is>
          <t>slip_real=-0.0750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</v>
      </c>
      <c r="L99" s="47" t="n">
        <v>1.1375</v>
      </c>
      <c r="M99" s="47" t="n">
        <v>1.1375</v>
      </c>
      <c r="N99" s="48" t="n">
        <v>1.083333333333333</v>
      </c>
      <c r="O99" s="49" t="inlineStr">
        <is>
          <t>slip_real=-0.0350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</v>
      </c>
      <c r="L100" s="53" t="n">
        <v>-1.05</v>
      </c>
      <c r="M100" s="53" t="n">
        <v>-1.05</v>
      </c>
      <c r="N100" s="54" t="n">
        <v>-1</v>
      </c>
      <c r="O100" s="43" t="inlineStr">
        <is>
          <t>slip_real=-0.0550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</v>
      </c>
      <c r="L101" s="53" t="n">
        <v>-1.05</v>
      </c>
      <c r="M101" s="53" t="n">
        <v>-1.05</v>
      </c>
      <c r="N101" s="54" t="n">
        <v>-1</v>
      </c>
      <c r="O101" s="49" t="inlineStr">
        <is>
          <t>slip_real=-0.0350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</v>
      </c>
      <c r="L102" s="47" t="n">
        <v>1.3919</v>
      </c>
      <c r="M102" s="47" t="n">
        <v>1.3919</v>
      </c>
      <c r="N102" s="48" t="n">
        <v>1.325619047619047</v>
      </c>
      <c r="O102" s="43" t="inlineStr">
        <is>
          <t>slip_real=-0.0750</t>
        </is>
      </c>
    </row>
    <row r="103" ht="22" customHeight="1">
      <c r="A103" s="55" t="inlineStr">
        <is>
          <t>TOTAL</t>
        </is>
      </c>
      <c r="B103" s="55" t="inlineStr">
        <is>
          <t>101 cerradas</t>
        </is>
      </c>
      <c r="C103" s="55" t="inlineStr"/>
      <c r="D103" s="55" t="inlineStr"/>
      <c r="E103" s="56" t="n">
        <v>121.3599999999998</v>
      </c>
      <c r="F103" s="55" t="inlineStr"/>
      <c r="G103" s="55" t="inlineStr"/>
      <c r="H103" s="55" t="inlineStr"/>
      <c r="I103" s="55" t="inlineStr"/>
      <c r="J103" s="55" t="inlineStr"/>
      <c r="K103" s="55" t="inlineStr"/>
      <c r="L103" s="57" t="n"/>
      <c r="M103" s="47" t="n">
        <v>0.616199999999981</v>
      </c>
      <c r="N103" s="48" t="n">
        <v>0.005077455504284624</v>
      </c>
      <c r="O10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7.688300000000002</v>
      </c>
      <c r="D7" s="60" t="n">
        <v>0</v>
      </c>
      <c r="E7" s="49" t="inlineStr">
        <is>
          <t>P&amp;L generado automáticamente (+7.69 €)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1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22" customHeight="1">
      <c r="A5115" s="10" t="inlineStr">
        <is>
          <t>TOTAL</t>
        </is>
      </c>
      <c r="B5115" s="10" t="inlineStr"/>
      <c r="C5115" s="10" t="inlineStr"/>
      <c r="D5115" s="10" t="inlineStr"/>
      <c r="E5115" s="10" t="inlineStr">
        <is>
          <t>5113 ops</t>
        </is>
      </c>
      <c r="F5115" s="10" t="inlineStr"/>
      <c r="G5115" s="10" t="inlineStr"/>
      <c r="H5115" s="10" t="inlineStr"/>
      <c r="I5115" s="10" t="inlineStr"/>
      <c r="J5115" s="63" t="n">
        <v>594.2808</v>
      </c>
      <c r="K5115" s="63" t="n">
        <v>512.1322</v>
      </c>
      <c r="L5115" s="64" t="n">
        <v>0.1112919573201208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502</v>
      </c>
      <c r="C2" s="19" t="n">
        <v>0.6613545816733067</v>
      </c>
      <c r="D2" s="20" t="n">
        <v>0.1607142857142857</v>
      </c>
      <c r="E2" s="21" t="n">
        <v>259.4590000000001</v>
      </c>
      <c r="F2" s="21" t="n">
        <v>0.516850597609562</v>
      </c>
      <c r="G2" s="23" t="n">
        <v>2.091817188717705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439</v>
      </c>
      <c r="C3" s="19" t="n">
        <v>0.6674259681093394</v>
      </c>
      <c r="D3" s="20" t="n">
        <v>0.1666666666666666</v>
      </c>
      <c r="E3" s="21" t="n">
        <v>205.4071999999998</v>
      </c>
      <c r="F3" s="21" t="n">
        <v>0.4678979498861044</v>
      </c>
      <c r="G3" s="23" t="n">
        <v>1.916736959271349</v>
      </c>
      <c r="H3" s="7" t="inlineStr">
        <is>
          <t>1.67 €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499</v>
      </c>
      <c r="C4" s="19" t="n">
        <v>0.5831663326653307</v>
      </c>
      <c r="D4" s="20" t="n">
        <v>0.08283433133732532</v>
      </c>
      <c r="E4" s="21" t="n">
        <v>88.79919999999994</v>
      </c>
      <c r="F4" s="21" t="n">
        <v>0.1779543086172344</v>
      </c>
      <c r="G4" s="23" t="n">
        <v>1.604989848614915</v>
      </c>
      <c r="H4" s="7" t="inlineStr">
        <is>
          <t>0.83 €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501</v>
      </c>
      <c r="C5" s="19" t="n">
        <v>0.5389221556886228</v>
      </c>
      <c r="D5" s="30" t="n">
        <v>0.03876739562624254</v>
      </c>
      <c r="E5" s="21" t="n">
        <v>44.55320000000003</v>
      </c>
      <c r="F5" s="21" t="n">
        <v>0.08892854291417171</v>
      </c>
      <c r="G5" s="23" t="n">
        <v>1.279782269043923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307</v>
      </c>
      <c r="C6" s="19" t="n">
        <v>0.5439739413680782</v>
      </c>
      <c r="D6" s="30" t="n">
        <v>0.0436893203883495</v>
      </c>
      <c r="E6" s="21" t="n">
        <v>13.5026</v>
      </c>
      <c r="F6" s="21" t="n">
        <v>0.04398241042345276</v>
      </c>
      <c r="G6" s="23" t="n">
        <v>1.186003135271251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UPDOWN_GBM#ETH#15min</t>
        </is>
      </c>
      <c r="B7" s="29" t="n">
        <v>405</v>
      </c>
      <c r="C7" s="66" t="n">
        <v>0.5160493827160494</v>
      </c>
      <c r="D7" s="30" t="n">
        <v>0.01597051597051602</v>
      </c>
      <c r="E7" s="21" t="n">
        <v>13.14480000000001</v>
      </c>
      <c r="F7" s="21" t="n">
        <v>0.03245629629629631</v>
      </c>
      <c r="G7" s="31" t="n">
        <v>1.069136581671295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70</v>
      </c>
      <c r="C9" s="19" t="n">
        <v>0.5428571428571428</v>
      </c>
      <c r="D9" s="30" t="n">
        <v>0.04166666666666663</v>
      </c>
      <c r="E9" s="21" t="n">
        <v>11.9987</v>
      </c>
      <c r="F9" s="21" t="n">
        <v>0.17141</v>
      </c>
      <c r="G9" s="23" t="n">
        <v>1.400116713352007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21</v>
      </c>
      <c r="C10" s="35" t="n">
        <v>0.4285714285714285</v>
      </c>
      <c r="D10" s="36" t="n">
        <v>-0.06521739130434784</v>
      </c>
      <c r="E10" s="21" t="n">
        <v>9.254000000000001</v>
      </c>
      <c r="F10" s="21" t="n">
        <v>0.4406666666666667</v>
      </c>
      <c r="G10" s="23" t="n">
        <v>2.1937564499484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LATE_WINDOW_5MIN#BTC#5min</t>
        </is>
      </c>
      <c r="B12" s="18" t="n">
        <v>23</v>
      </c>
      <c r="C12" s="19" t="n">
        <v>0.7391304347826086</v>
      </c>
      <c r="D12" s="20" t="n">
        <v>0.22</v>
      </c>
      <c r="E12" s="21" t="n">
        <v>6.6644</v>
      </c>
      <c r="F12" s="21" t="n">
        <v>0.2897565217391304</v>
      </c>
      <c r="G12" s="23" t="n">
        <v>2.692674997460124</v>
      </c>
      <c r="H12" s="7" t="inlineStr">
        <is>
          <t>2.00 €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6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8</v>
      </c>
      <c r="C17" s="19" t="n">
        <v>0.75</v>
      </c>
      <c r="D17" s="20" t="n">
        <v>0.07999999999999999</v>
      </c>
      <c r="E17" s="21" t="n">
        <v>1.7175</v>
      </c>
      <c r="F17" s="21" t="n">
        <v>0.2146875</v>
      </c>
      <c r="G17" s="23" t="n">
        <v>2.683823529411764</v>
      </c>
      <c r="H17" s="7" t="inlineStr">
        <is>
          <t>0.80 €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9</v>
      </c>
      <c r="C18" s="35" t="n">
        <v>0.3333333333333333</v>
      </c>
      <c r="D18" s="36" t="n">
        <v>-0.06136363636363636</v>
      </c>
      <c r="E18" s="21" t="n">
        <v>1.4041</v>
      </c>
      <c r="F18" s="21" t="n">
        <v>0.1560111111111111</v>
      </c>
      <c r="G18" s="23" t="n">
        <v>1.458856209150327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12</v>
      </c>
      <c r="C19" s="35" t="n">
        <v>0.3333333333333333</v>
      </c>
      <c r="D19" s="36" t="n">
        <v>-0.0857142857142857</v>
      </c>
      <c r="E19" s="21" t="n">
        <v>1.149300000000001</v>
      </c>
      <c r="F19" s="21" t="n">
        <v>0.09577500000000005</v>
      </c>
      <c r="G19" s="23" t="n">
        <v>1.281691176470588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RESOLUTION_SNIPER#SOL#sniper</t>
        </is>
      </c>
      <c r="B21" s="29" t="n">
        <v>2</v>
      </c>
      <c r="C21" s="19" t="n">
        <v>1</v>
      </c>
      <c r="D21" s="30" t="n">
        <v>0.025</v>
      </c>
      <c r="E21" s="21" t="n">
        <v>0.3563</v>
      </c>
      <c r="F21" s="21" t="n">
        <v>0.17815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STREAK_FADE_15M#XRP#15min</t>
        </is>
      </c>
      <c r="B22" s="18" t="n">
        <v>26</v>
      </c>
      <c r="C22" s="19" t="n">
        <v>0.5384615384615384</v>
      </c>
      <c r="D22" s="30" t="n">
        <v>0.0357142857142857</v>
      </c>
      <c r="E22" s="21" t="n">
        <v>0.3499000000000009</v>
      </c>
      <c r="F22" s="21" t="n">
        <v>0.01345769230769234</v>
      </c>
      <c r="G22" s="31" t="n">
        <v>1.056700696807649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RESOLUTION_SNIPER#BTC#sniper</t>
        </is>
      </c>
      <c r="B23" s="29" t="n">
        <v>2</v>
      </c>
      <c r="C23" s="19" t="n">
        <v>1</v>
      </c>
      <c r="D23" s="30" t="n">
        <v>0.025</v>
      </c>
      <c r="E23" s="21" t="n">
        <v>0.2567</v>
      </c>
      <c r="F23" s="21" t="n">
        <v>0.12835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17</v>
      </c>
      <c r="C24" s="19" t="n">
        <v>0.5294117647058824</v>
      </c>
      <c r="D24" s="30" t="n">
        <v>0.02236842105263155</v>
      </c>
      <c r="E24" s="37" t="n">
        <v>-0.03269999999999995</v>
      </c>
      <c r="F24" s="37" t="n">
        <v>-0.001923529411764703</v>
      </c>
      <c r="G24" s="39" t="n">
        <v>0.991985294117647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UPDOWN_GBM#ETH#240min</t>
        </is>
      </c>
      <c r="B25" s="29" t="n">
        <v>5</v>
      </c>
      <c r="C25" s="35" t="n">
        <v>0.4</v>
      </c>
      <c r="D25" s="36" t="n">
        <v>-0.01785714285714286</v>
      </c>
      <c r="E25" s="37" t="n">
        <v>-0.4386</v>
      </c>
      <c r="F25" s="37" t="n">
        <v>-0.08771999999999999</v>
      </c>
      <c r="G25" s="39" t="n">
        <v>0.7133333333333333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6" t="n">
        <v>0.5</v>
      </c>
      <c r="D26" s="30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5" t="n">
        <v>0.3333333333333333</v>
      </c>
      <c r="D27" s="36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5" t="n">
        <v>0</v>
      </c>
      <c r="D29" s="36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5" t="n">
        <v>0</v>
      </c>
      <c r="D30" s="36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5" t="n">
        <v>0.25</v>
      </c>
      <c r="D31" s="36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5" t="n">
        <v>0</v>
      </c>
      <c r="D32" s="36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STRUCT_NO_15M#ETH#15min</t>
        </is>
      </c>
      <c r="B33" s="29" t="n">
        <v>5</v>
      </c>
      <c r="C33" s="35" t="n">
        <v>0.2</v>
      </c>
      <c r="D33" s="36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6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STRUCT_NO_15M#SOL#15min</t>
        </is>
      </c>
      <c r="B39" s="29" t="n">
        <v>6</v>
      </c>
      <c r="C39" s="35" t="n">
        <v>0.1666666666666667</v>
      </c>
      <c r="D39" s="36" t="n">
        <v>-0.075</v>
      </c>
      <c r="E39" s="37" t="n">
        <v>-2.0699</v>
      </c>
      <c r="F39" s="37" t="n">
        <v>-0.3449833333333334</v>
      </c>
      <c r="G39" s="39" t="n">
        <v>0.1882745098039216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UPDOWN_GBM#BTC#240min</t>
        </is>
      </c>
      <c r="B40" s="18" t="n">
        <v>4</v>
      </c>
      <c r="C40" s="35" t="n">
        <v>0</v>
      </c>
      <c r="D40" s="36" t="n">
        <v>-0.06666666666666668</v>
      </c>
      <c r="E40" s="37" t="n">
        <v>-2.448</v>
      </c>
      <c r="F40" s="37" t="n">
        <v>-0.612</v>
      </c>
      <c r="G40" s="39" t="n">
        <v>0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UPDOWN_GBM#ETH#60min</t>
        </is>
      </c>
      <c r="B41" s="29" t="n">
        <v>54</v>
      </c>
      <c r="C41" s="35" t="n">
        <v>0.4814814814814815</v>
      </c>
      <c r="D41" s="36" t="n">
        <v>-0.01785714285714285</v>
      </c>
      <c r="E41" s="37" t="n">
        <v>-2.562599999999999</v>
      </c>
      <c r="F41" s="37" t="n">
        <v>-0.04745555555555554</v>
      </c>
      <c r="G41" s="39" t="n">
        <v>0.8780411193603656</v>
      </c>
      <c r="H41" s="7" t="inlineStr">
        <is>
          <t>0.50 €</t>
        </is>
      </c>
      <c r="I41" s="10" t="inlineStr">
        <is>
          <t>✅ activa</t>
        </is>
      </c>
      <c r="J41" s="12" t="n">
        <v>3</v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ORDER_FLOW_5M#DOGE#5min</t>
        </is>
      </c>
      <c r="B44" s="18" t="n">
        <v>206</v>
      </c>
      <c r="C44" s="35" t="n">
        <v>0.4951456310679612</v>
      </c>
      <c r="D44" s="36" t="n">
        <v>-0.004807692307692291</v>
      </c>
      <c r="E44" s="37" t="n">
        <v>-3.038999999999981</v>
      </c>
      <c r="F44" s="37" t="n">
        <v>-0.01475242718446593</v>
      </c>
      <c r="G44" s="39" t="n">
        <v>0.9427036199095022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GBM_LATE_60M#BTC#60min</t>
        </is>
      </c>
      <c r="B45" s="29" t="n">
        <v>29</v>
      </c>
      <c r="C45" s="35" t="n">
        <v>0.4137931034482759</v>
      </c>
      <c r="D45" s="36" t="n">
        <v>-0.08064516129032256</v>
      </c>
      <c r="E45" s="37" t="n">
        <v>-3.051099999999998</v>
      </c>
      <c r="F45" s="37" t="n">
        <v>-0.1052103448275861</v>
      </c>
      <c r="G45" s="39" t="n">
        <v>0.6691068020128405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UPDOWN_GBM#XRP#5min</t>
        </is>
      </c>
      <c r="B46" s="68" t="n">
        <v>11</v>
      </c>
      <c r="C46" s="35" t="n">
        <v>0.2727272727272727</v>
      </c>
      <c r="D46" s="36" t="n">
        <v>-0.1057692307692308</v>
      </c>
      <c r="E46" s="37" t="n">
        <v>-3.29</v>
      </c>
      <c r="F46" s="37" t="n">
        <v>-0.2990909090909091</v>
      </c>
      <c r="G46" s="39" t="n">
        <v>0.3280228758169935</v>
      </c>
      <c r="H46" s="7" t="inlineStr">
        <is>
          <t>0.50 €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SMART_FLOW_1H#BTC</t>
        </is>
      </c>
      <c r="B47" s="29" t="n">
        <v>12</v>
      </c>
      <c r="C47" s="35" t="n">
        <v>0.3333333333333333</v>
      </c>
      <c r="D47" s="36" t="n">
        <v>-0.0857142857142857</v>
      </c>
      <c r="E47" s="37" t="n">
        <v>-3.300800000000001</v>
      </c>
      <c r="F47" s="37" t="n">
        <v>-0.2750666666666667</v>
      </c>
      <c r="G47" s="39" t="n">
        <v>0.2645276292335116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GBM_LATE_60M#ETH#60min</t>
        </is>
      </c>
      <c r="B48" s="18" t="n">
        <v>29</v>
      </c>
      <c r="C48" s="35" t="n">
        <v>0.3793103448275862</v>
      </c>
      <c r="D48" s="36" t="n">
        <v>-0.1129032258064516</v>
      </c>
      <c r="E48" s="37" t="n">
        <v>-3.411599999999996</v>
      </c>
      <c r="F48" s="37" t="n">
        <v>-0.1176413793103447</v>
      </c>
      <c r="G48" s="39" t="n">
        <v>0.6348574364243513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UPDOWN_GBM#SOL#5min</t>
        </is>
      </c>
      <c r="B49" s="68" t="n">
        <v>23</v>
      </c>
      <c r="C49" s="35" t="n">
        <v>0.4347826086956522</v>
      </c>
      <c r="D49" s="36" t="n">
        <v>-0.06</v>
      </c>
      <c r="E49" s="37" t="n">
        <v>-3.4204</v>
      </c>
      <c r="F49" s="37" t="n">
        <v>-0.1487130434782609</v>
      </c>
      <c r="G49" s="39" t="n">
        <v>0.692354740061162</v>
      </c>
      <c r="H49" s="7" t="inlineStr">
        <is>
          <t>0.50 €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17" t="inlineStr">
        <is>
          <t>UPDOWN_GBM#DOGE#15min</t>
        </is>
      </c>
      <c r="B50" s="18" t="n">
        <v>24</v>
      </c>
      <c r="C50" s="35" t="n">
        <v>0.4166666666666667</v>
      </c>
      <c r="D50" s="36" t="n">
        <v>-0.07692307692307693</v>
      </c>
      <c r="E50" s="37" t="n">
        <v>-3.763700000000001</v>
      </c>
      <c r="F50" s="37" t="n">
        <v>-0.1568208333333334</v>
      </c>
      <c r="G50" s="39" t="n">
        <v>0.6960542042187551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GBM_LATE_60M#SOL#60min</t>
        </is>
      </c>
      <c r="B51" s="68" t="n">
        <v>32</v>
      </c>
      <c r="C51" s="35" t="n">
        <v>0.25</v>
      </c>
      <c r="D51" s="36" t="n">
        <v>-0.2352941176470588</v>
      </c>
      <c r="E51" s="37" t="n">
        <v>-4.546399999999996</v>
      </c>
      <c r="F51" s="37" t="n">
        <v>-0.1420749999999999</v>
      </c>
      <c r="G51" s="39" t="n">
        <v>0.6285620915032679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67" t="inlineStr">
        <is>
          <t>UPDOWN_OU_5M#ETH#5min</t>
        </is>
      </c>
      <c r="B52" s="68" t="n">
        <v>18</v>
      </c>
      <c r="C52" s="35" t="n">
        <v>0.2222222222222222</v>
      </c>
      <c r="D52" s="36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UPDOWN_GBM#SOL#15min</t>
        </is>
      </c>
      <c r="B54" s="18" t="n">
        <v>96</v>
      </c>
      <c r="C54" s="35" t="n">
        <v>0.4479166666666667</v>
      </c>
      <c r="D54" s="36" t="n">
        <v>-0.05102040816326531</v>
      </c>
      <c r="E54" s="37" t="n">
        <v>-5.402299999999997</v>
      </c>
      <c r="F54" s="37" t="n">
        <v>-0.0562739583333333</v>
      </c>
      <c r="G54" s="39" t="n">
        <v>0.874878985376338</v>
      </c>
      <c r="H54" s="7" t="inlineStr">
        <is>
          <t>0.50 €</t>
        </is>
      </c>
      <c r="I54" s="10" t="inlineStr">
        <is>
          <t>✅ activa</t>
        </is>
      </c>
      <c r="J54" s="65" t="n">
        <v>7</v>
      </c>
    </row>
    <row r="55" ht="18" customHeight="1">
      <c r="A55" s="28" t="inlineStr">
        <is>
          <t>ORDER_FLOW_5M#ETH#5min</t>
        </is>
      </c>
      <c r="B55" s="29" t="n">
        <v>248</v>
      </c>
      <c r="C55" s="35" t="n">
        <v>0.4879032258064516</v>
      </c>
      <c r="D55" s="36" t="n">
        <v>-0.01200000000000001</v>
      </c>
      <c r="E55" s="37" t="n">
        <v>-5.658499999999985</v>
      </c>
      <c r="F55" s="37" t="n">
        <v>-0.02281653225806446</v>
      </c>
      <c r="G55" s="39" t="n">
        <v>0.9126370233132624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UPDOWN_GBM#BTC#60min</t>
        </is>
      </c>
      <c r="B56" s="18" t="n">
        <v>42</v>
      </c>
      <c r="C56" s="35" t="n">
        <v>0.4285714285714285</v>
      </c>
      <c r="D56" s="36" t="n">
        <v>-0.06818181818181818</v>
      </c>
      <c r="E56" s="37" t="n">
        <v>-6.164099999999999</v>
      </c>
      <c r="F56" s="37" t="n">
        <v>-0.1467642857142857</v>
      </c>
      <c r="G56" s="39" t="n">
        <v>0.7011258509338453</v>
      </c>
      <c r="H56" s="7" t="inlineStr">
        <is>
          <t>0.50 €</t>
        </is>
      </c>
      <c r="I56" s="10" t="inlineStr">
        <is>
          <t>✅ activa</t>
        </is>
      </c>
      <c r="J56" s="65" t="n">
        <v>2</v>
      </c>
    </row>
    <row r="57" ht="18" customHeight="1">
      <c r="A57" s="28" t="inlineStr">
        <is>
          <t>WEEKLY_PRICE#SOL</t>
        </is>
      </c>
      <c r="B57" s="29" t="n">
        <v>40</v>
      </c>
      <c r="C57" s="35" t="n">
        <v>0.425</v>
      </c>
      <c r="D57" s="36" t="n">
        <v>-0.07142857142857145</v>
      </c>
      <c r="E57" s="37" t="n">
        <v>-6.378299999999997</v>
      </c>
      <c r="F57" s="37" t="n">
        <v>-0.1594574999999999</v>
      </c>
      <c r="G57" s="39" t="n">
        <v>0.5760518444666002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UPDOWN_GBM#BTC#5min</t>
        </is>
      </c>
      <c r="B58" s="68" t="n">
        <v>19</v>
      </c>
      <c r="C58" s="35" t="n">
        <v>0.3157894736842105</v>
      </c>
      <c r="D58" s="36" t="n">
        <v>-0.1583333333333334</v>
      </c>
      <c r="E58" s="37" t="n">
        <v>-7.1934</v>
      </c>
      <c r="F58" s="37" t="n">
        <v>-0.3786</v>
      </c>
      <c r="G58" s="39" t="n">
        <v>0.3972347913524383</v>
      </c>
      <c r="H58" s="7" t="inlineStr">
        <is>
          <t>0.50 €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UPDOWN_GBM#BNB#15min</t>
        </is>
      </c>
      <c r="B59" s="29" t="n">
        <v>24</v>
      </c>
      <c r="C59" s="35" t="n">
        <v>0.3333333333333333</v>
      </c>
      <c r="D59" s="36" t="n">
        <v>-0.1538461538461539</v>
      </c>
      <c r="E59" s="37" t="n">
        <v>-7.2684</v>
      </c>
      <c r="F59" s="37" t="n">
        <v>-0.30285</v>
      </c>
      <c r="G59" s="39" t="n">
        <v>0.4182953181272509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SMART_FLOW_1H</t>
        </is>
      </c>
      <c r="B60" s="68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UPDOWN_GBM#ETH#5min</t>
        </is>
      </c>
      <c r="B61" s="68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276</v>
      </c>
      <c r="C62" s="35" t="n">
        <v>0.4746376811594203</v>
      </c>
      <c r="D62" s="36" t="n">
        <v>-0.02517985611510792</v>
      </c>
      <c r="E62" s="37" t="n">
        <v>-8.239999999999988</v>
      </c>
      <c r="F62" s="37" t="n">
        <v>-0.02985507246376807</v>
      </c>
      <c r="G62" s="39" t="n">
        <v>0.8885733603786341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43</v>
      </c>
      <c r="C63" s="35" t="n">
        <v>0.4883720930232558</v>
      </c>
      <c r="D63" s="36" t="n">
        <v>-0.01111111111111113</v>
      </c>
      <c r="E63" s="37" t="n">
        <v>-10.135</v>
      </c>
      <c r="F63" s="37" t="n">
        <v>-0.2356976744186047</v>
      </c>
      <c r="G63" s="39" t="n">
        <v>0.3415325043204823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44</v>
      </c>
      <c r="C64" s="66" t="n">
        <v>0.5</v>
      </c>
      <c r="D64" s="30" t="n">
        <v>0</v>
      </c>
      <c r="E64" s="37" t="n">
        <v>-10.2537</v>
      </c>
      <c r="F64" s="37" t="n">
        <v>-0.2330386363636363</v>
      </c>
      <c r="G64" s="39" t="n">
        <v>0.3951475897218093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UPDOWN_GBM#BTC#15min</t>
        </is>
      </c>
      <c r="B65" s="29" t="n">
        <v>209</v>
      </c>
      <c r="C65" s="66" t="n">
        <v>0.5071770334928229</v>
      </c>
      <c r="D65" s="30" t="n">
        <v>0.007109004739336511</v>
      </c>
      <c r="E65" s="37" t="n">
        <v>-14.70850000000003</v>
      </c>
      <c r="F65" s="37" t="n">
        <v>-0.07037559808612454</v>
      </c>
      <c r="G65" s="39" t="n">
        <v>0.8515534482271393</v>
      </c>
      <c r="H65" s="7" t="inlineStr">
        <is>
          <t>0.50 €</t>
        </is>
      </c>
      <c r="I65" s="10" t="inlineStr">
        <is>
          <t>✅ activa</t>
        </is>
      </c>
      <c r="J65" s="12" t="n">
        <v>2</v>
      </c>
    </row>
    <row r="66" ht="18" customHeight="1">
      <c r="A66" s="67" t="inlineStr">
        <is>
          <t>PRICE_TARGET_GBM#BTC#atexpiry</t>
        </is>
      </c>
      <c r="B66" s="68" t="n">
        <v>53</v>
      </c>
      <c r="C66" s="35" t="n">
        <v>0.2264150943396226</v>
      </c>
      <c r="D66" s="36" t="n">
        <v>-0.2636363636363637</v>
      </c>
      <c r="E66" s="37" t="n">
        <v>-15.81829999999999</v>
      </c>
      <c r="F66" s="37" t="n">
        <v>-0.2984584905660376</v>
      </c>
      <c r="G66" s="39" t="n">
        <v>0.3494908869588104</v>
      </c>
      <c r="H66" s="7" t="inlineStr">
        <is>
          <t>0.00 €</t>
        </is>
      </c>
      <c r="I66" s="11" t="inlineStr">
        <is>
          <t>🚫 desact.</t>
        </is>
      </c>
      <c r="J66" s="69" t="inlineStr">
        <is>
          <t>—</t>
        </is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8?</t>
        </is>
      </c>
      <c r="D2" s="70" t="inlineStr">
        <is>
          <t>BUY_YES</t>
        </is>
      </c>
      <c r="E2" s="46" t="n">
        <v>0.645</v>
      </c>
      <c r="F2" s="46" t="n">
        <v>0.145</v>
      </c>
      <c r="G2" s="18" t="inlineStr">
        <is>
          <t>16.0h</t>
        </is>
      </c>
      <c r="H2" s="18" t="inlineStr">
        <is>
          <t>2026-07-08 16:00</t>
        </is>
      </c>
      <c r="I2" s="18" t="inlineStr">
        <is>
          <t>2026-07-08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8?</t>
        </is>
      </c>
      <c r="D3" s="71" t="inlineStr">
        <is>
          <t>BUY_NO</t>
        </is>
      </c>
      <c r="E3" s="51" t="n">
        <v>0.265</v>
      </c>
      <c r="F3" s="51" t="n">
        <v>-0.095</v>
      </c>
      <c r="G3" s="29" t="inlineStr">
        <is>
          <t>16.0h</t>
        </is>
      </c>
      <c r="H3" s="29" t="inlineStr">
        <is>
          <t>2026-07-08 16:00</t>
        </is>
      </c>
      <c r="I3" s="29" t="inlineStr">
        <is>
          <t>2026-07-08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8?</t>
        </is>
      </c>
      <c r="D4" s="70" t="inlineStr">
        <is>
          <t>BUY_YES</t>
        </is>
      </c>
      <c r="E4" s="46" t="n">
        <v>0.76</v>
      </c>
      <c r="F4" s="46" t="n">
        <v>0.115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8?</t>
        </is>
      </c>
      <c r="D5" s="71" t="inlineStr">
        <is>
          <t>BUY_NO</t>
        </is>
      </c>
      <c r="E5" s="51" t="n">
        <v>0.2055</v>
      </c>
      <c r="F5" s="51" t="n">
        <v>-0.095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8?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8?</t>
        </is>
      </c>
      <c r="D7" s="70" t="inlineStr">
        <is>
          <t>BUY_YES</t>
        </is>
      </c>
      <c r="E7" s="51" t="n">
        <v>0.65</v>
      </c>
      <c r="F7" s="51" t="n">
        <v>0.145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8?</t>
        </is>
      </c>
      <c r="D8" s="71" t="inlineStr">
        <is>
          <t>BUY_NO</t>
        </is>
      </c>
      <c r="E8" s="46" t="n">
        <v>0.655</v>
      </c>
      <c r="F8" s="46" t="n">
        <v>-0.0594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Ethereum reach $2,100 in July?</t>
        </is>
      </c>
      <c r="D9" s="70" t="inlineStr">
        <is>
          <t>BUY_YES</t>
        </is>
      </c>
      <c r="E9" s="51" t="n">
        <v>0.155</v>
      </c>
      <c r="F9" s="51" t="n">
        <v>0.3632</v>
      </c>
      <c r="G9" s="29" t="inlineStr">
        <is>
          <t>580.0h</t>
        </is>
      </c>
      <c r="H9" s="29" t="inlineStr">
        <is>
          <t>2026-08-01 04:00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Ethereum reach $2,000 in July?</t>
        </is>
      </c>
      <c r="D10" s="70" t="inlineStr">
        <is>
          <t>BUY_YES</t>
        </is>
      </c>
      <c r="E10" s="46" t="n">
        <v>0.295</v>
      </c>
      <c r="F10" s="46" t="n">
        <v>0.35</v>
      </c>
      <c r="G10" s="18" t="inlineStr">
        <is>
          <t>580.0h</t>
        </is>
      </c>
      <c r="H10" s="18" t="inlineStr">
        <is>
          <t>2026-08-01 04:00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$1,900 in July?</t>
        </is>
      </c>
      <c r="D11" s="70" t="inlineStr">
        <is>
          <t>BUY_YES</t>
        </is>
      </c>
      <c r="E11" s="51" t="n">
        <v>0.555</v>
      </c>
      <c r="F11" s="51" t="n">
        <v>0.2352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Solana reach $100 in July?</t>
        </is>
      </c>
      <c r="D12" s="70" t="inlineStr">
        <is>
          <t>BUY_YES</t>
        </is>
      </c>
      <c r="E12" s="46" t="n">
        <v>0.175</v>
      </c>
      <c r="F12" s="46" t="n">
        <v>0.4125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Solana reach $90 in July?</t>
        </is>
      </c>
      <c r="D13" s="70" t="inlineStr">
        <is>
          <t>BUY_YES</t>
        </is>
      </c>
      <c r="E13" s="51" t="n">
        <v>0.48</v>
      </c>
      <c r="F13" s="51" t="n">
        <v>0.3003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9?</t>
        </is>
      </c>
      <c r="D14" s="71" t="inlineStr">
        <is>
          <t>BUY_NO</t>
        </is>
      </c>
      <c r="E14" s="46" t="n">
        <v>0.185</v>
      </c>
      <c r="F14" s="46" t="n">
        <v>-0.08</v>
      </c>
      <c r="G14" s="18" t="inlineStr">
        <is>
          <t>40.0h</t>
        </is>
      </c>
      <c r="H14" s="18" t="inlineStr">
        <is>
          <t>2026-07-09 16:00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Ethereum be above $1,700 on July 9?</t>
        </is>
      </c>
      <c r="D15" s="71" t="inlineStr">
        <is>
          <t>BUY_NO</t>
        </is>
      </c>
      <c r="E15" s="51" t="n">
        <v>0.885</v>
      </c>
      <c r="F15" s="51" t="n">
        <v>-0.0922</v>
      </c>
      <c r="G15" s="29" t="inlineStr">
        <is>
          <t>40.0h</t>
        </is>
      </c>
      <c r="H15" s="29" t="inlineStr">
        <is>
          <t>2026-07-09 16:00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9?</t>
        </is>
      </c>
      <c r="D16" s="70" t="inlineStr">
        <is>
          <t>BUY_YES</t>
        </is>
      </c>
      <c r="E16" s="46" t="n">
        <v>0.455</v>
      </c>
      <c r="F16" s="46" t="n">
        <v>0.145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9?</t>
        </is>
      </c>
      <c r="D17" s="71" t="inlineStr">
        <is>
          <t>BUY_NO</t>
        </is>
      </c>
      <c r="E17" s="51" t="n">
        <v>0.295</v>
      </c>
      <c r="F17" s="51" t="n">
        <v>-0.095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9?</t>
        </is>
      </c>
      <c r="D18" s="70" t="inlineStr">
        <is>
          <t>BUY_YES</t>
        </is>
      </c>
      <c r="E18" s="46" t="n">
        <v>0.575</v>
      </c>
      <c r="F18" s="46" t="n">
        <v>0.145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9?</t>
        </is>
      </c>
      <c r="D19" s="71" t="inlineStr">
        <is>
          <t>BUY_NO</t>
        </is>
      </c>
      <c r="E19" s="51" t="n">
        <v>0.285</v>
      </c>
      <c r="F19" s="51" t="n">
        <v>-0.095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9?</t>
        </is>
      </c>
      <c r="D20" s="71" t="inlineStr">
        <is>
          <t>BUY_NO</t>
        </is>
      </c>
      <c r="E20" s="46" t="n">
        <v>0.41</v>
      </c>
      <c r="F20" s="46" t="n">
        <v>-0.095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9?</t>
        </is>
      </c>
      <c r="D21" s="70" t="inlineStr">
        <is>
          <t>BUY_YES</t>
        </is>
      </c>
      <c r="E21" s="51" t="n">
        <v>0.575</v>
      </c>
      <c r="F21" s="51" t="n">
        <v>0.145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the price of Solana be above $80 on July 9?</t>
        </is>
      </c>
      <c r="D22" s="71" t="inlineStr">
        <is>
          <t>BUY_NO</t>
        </is>
      </c>
      <c r="E22" s="46" t="n">
        <v>0.595</v>
      </c>
      <c r="F22" s="46" t="n">
        <v>-0.0479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10?</t>
        </is>
      </c>
      <c r="D23" s="71" t="inlineStr">
        <is>
          <t>BUY_NO</t>
        </is>
      </c>
      <c r="E23" s="51" t="n">
        <v>0.19</v>
      </c>
      <c r="F23" s="51" t="n">
        <v>-0.08500000000000001</v>
      </c>
      <c r="G23" s="29" t="inlineStr">
        <is>
          <t>64.0h</t>
        </is>
      </c>
      <c r="H23" s="29" t="inlineStr">
        <is>
          <t>2026-07-10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10?</t>
        </is>
      </c>
      <c r="D24" s="71" t="inlineStr">
        <is>
          <t>BUY_NO</t>
        </is>
      </c>
      <c r="E24" s="46" t="n">
        <v>0.8149999999999999</v>
      </c>
      <c r="F24" s="46" t="n">
        <v>-0.0983</v>
      </c>
      <c r="G24" s="18" t="inlineStr">
        <is>
          <t>64.0h</t>
        </is>
      </c>
      <c r="H24" s="18" t="inlineStr">
        <is>
          <t>2026-07-10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10?</t>
        </is>
      </c>
      <c r="D25" s="70" t="inlineStr">
        <is>
          <t>BUY_YES</t>
        </is>
      </c>
      <c r="E25" s="51" t="n">
        <v>0.365</v>
      </c>
      <c r="F25" s="51" t="n">
        <v>0.145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10?</t>
        </is>
      </c>
      <c r="D26" s="71" t="inlineStr">
        <is>
          <t>BUY_NO</t>
        </is>
      </c>
      <c r="E26" s="46" t="n">
        <v>0.295</v>
      </c>
      <c r="F26" s="46" t="n">
        <v>-0.095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$1,600 and $1,700 on July 10?</t>
        </is>
      </c>
      <c r="D27" s="71" t="inlineStr">
        <is>
          <t>BUY_NO</t>
        </is>
      </c>
      <c r="E27" s="51" t="n">
        <v>0.16</v>
      </c>
      <c r="F27" s="51" t="n">
        <v>-0.055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$1,700 and $1,800 on July 10?</t>
        </is>
      </c>
      <c r="D28" s="70" t="inlineStr">
        <is>
          <t>BUY_YES</t>
        </is>
      </c>
      <c r="E28" s="46" t="n">
        <v>0.48</v>
      </c>
      <c r="F28" s="46" t="n">
        <v>0.145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10?</t>
        </is>
      </c>
      <c r="D29" s="71" t="inlineStr">
        <is>
          <t>BUY_NO</t>
        </is>
      </c>
      <c r="E29" s="51" t="n">
        <v>0.3</v>
      </c>
      <c r="F29" s="51" t="n">
        <v>-0.095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Solana be above $80 on July 10?</t>
        </is>
      </c>
      <c r="D30" s="71" t="inlineStr">
        <is>
          <t>BUY_NO</t>
        </is>
      </c>
      <c r="E30" s="46" t="n">
        <v>0.58</v>
      </c>
      <c r="F30" s="46" t="n">
        <v>-0.0448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$70 and $80 on July 10?</t>
        </is>
      </c>
      <c r="D31" s="71" t="inlineStr">
        <is>
          <t>BUY_NO</t>
        </is>
      </c>
      <c r="E31" s="51" t="n">
        <v>0.43</v>
      </c>
      <c r="F31" s="51" t="n">
        <v>-0.095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$80 and $90 on July 10?</t>
        </is>
      </c>
      <c r="D32" s="70" t="inlineStr">
        <is>
          <t>BUY_YES</t>
        </is>
      </c>
      <c r="E32" s="46" t="n">
        <v>0.55</v>
      </c>
      <c r="F32" s="46" t="n">
        <v>0.145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11?</t>
        </is>
      </c>
      <c r="D33" s="71" t="inlineStr">
        <is>
          <t>BUY_NO</t>
        </is>
      </c>
      <c r="E33" s="51" t="n">
        <v>0.805</v>
      </c>
      <c r="F33" s="51" t="n">
        <v>-0.1088</v>
      </c>
      <c r="G33" s="29" t="inlineStr">
        <is>
          <t>88.0h</t>
        </is>
      </c>
      <c r="H33" s="29" t="inlineStr">
        <is>
          <t>2026-07-11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$60,000 and $62,000 on July 11?</t>
        </is>
      </c>
      <c r="D34" s="71" t="inlineStr">
        <is>
          <t>BUY_NO</t>
        </is>
      </c>
      <c r="E34" s="46" t="n">
        <v>0.19</v>
      </c>
      <c r="F34" s="46" t="n">
        <v>-0.08500000000000001</v>
      </c>
      <c r="G34" s="18" t="inlineStr">
        <is>
          <t>88.0h</t>
        </is>
      </c>
      <c r="H34" s="18" t="inlineStr">
        <is>
          <t>2026-07-11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11?</t>
        </is>
      </c>
      <c r="D35" s="70" t="inlineStr">
        <is>
          <t>BUY_YES</t>
        </is>
      </c>
      <c r="E35" s="51" t="n">
        <v>0.335</v>
      </c>
      <c r="F35" s="51" t="n">
        <v>0.145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11?</t>
        </is>
      </c>
      <c r="D36" s="71" t="inlineStr">
        <is>
          <t>BUY_NO</t>
        </is>
      </c>
      <c r="E36" s="46" t="n">
        <v>0.27</v>
      </c>
      <c r="F36" s="46" t="n">
        <v>-0.095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11?</t>
        </is>
      </c>
      <c r="D37" s="71" t="inlineStr">
        <is>
          <t>BUY_NO</t>
        </is>
      </c>
      <c r="E37" s="51" t="n">
        <v>0.18</v>
      </c>
      <c r="F37" s="51" t="n">
        <v>-0.075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11?</t>
        </is>
      </c>
      <c r="D38" s="70" t="inlineStr">
        <is>
          <t>BUY_YES</t>
        </is>
      </c>
      <c r="E38" s="46" t="n">
        <v>0.44</v>
      </c>
      <c r="F38" s="46" t="n">
        <v>0.145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11?</t>
        </is>
      </c>
      <c r="D39" s="71" t="inlineStr">
        <is>
          <t>BUY_NO</t>
        </is>
      </c>
      <c r="E39" s="51" t="n">
        <v>0.29</v>
      </c>
      <c r="F39" s="51" t="n">
        <v>-0.095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11?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11?</t>
        </is>
      </c>
      <c r="D41" s="71" t="inlineStr">
        <is>
          <t>BUY_NO</t>
        </is>
      </c>
      <c r="E41" s="51" t="n">
        <v>0.57</v>
      </c>
      <c r="F41" s="51" t="n">
        <v>-0.0393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11?</t>
        </is>
      </c>
      <c r="D42" s="70" t="inlineStr">
        <is>
          <t>BUY_YES</t>
        </is>
      </c>
      <c r="E42" s="46" t="n">
        <v>0.52</v>
      </c>
      <c r="F42" s="46" t="n">
        <v>0.145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12?</t>
        </is>
      </c>
      <c r="D43" s="71" t="inlineStr">
        <is>
          <t>BUY_NO</t>
        </is>
      </c>
      <c r="E43" s="51" t="n">
        <v>0.19</v>
      </c>
      <c r="F43" s="51" t="n">
        <v>-0.08500000000000001</v>
      </c>
      <c r="G43" s="29" t="inlineStr">
        <is>
          <t>112.0h</t>
        </is>
      </c>
      <c r="H43" s="29" t="inlineStr">
        <is>
          <t>2026-07-12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12?</t>
        </is>
      </c>
      <c r="D44" s="70" t="inlineStr">
        <is>
          <t>BUY_YES</t>
        </is>
      </c>
      <c r="E44" s="46" t="n">
        <v>0.315</v>
      </c>
      <c r="F44" s="46" t="n">
        <v>0.145</v>
      </c>
      <c r="G44" s="18" t="inlineStr">
        <is>
          <t>112.0h</t>
        </is>
      </c>
      <c r="H44" s="18" t="inlineStr">
        <is>
          <t>2026-07-12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12?</t>
        </is>
      </c>
      <c r="D45" s="71" t="inlineStr">
        <is>
          <t>BUY_NO</t>
        </is>
      </c>
      <c r="E45" s="51" t="n">
        <v>0.785</v>
      </c>
      <c r="F45" s="51" t="n">
        <v>-0.1145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12?</t>
        </is>
      </c>
      <c r="D46" s="71" t="inlineStr">
        <is>
          <t>BUY_NO</t>
        </is>
      </c>
      <c r="E46" s="46" t="n">
        <v>0.255</v>
      </c>
      <c r="F46" s="46" t="n">
        <v>-0.095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12?</t>
        </is>
      </c>
      <c r="D47" s="71" t="inlineStr">
        <is>
          <t>BUY_NO</t>
        </is>
      </c>
      <c r="E47" s="51" t="n">
        <v>0.175</v>
      </c>
      <c r="F47" s="51" t="n">
        <v>-0.07000000000000001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12?</t>
        </is>
      </c>
      <c r="D48" s="70" t="inlineStr">
        <is>
          <t>BUY_YES</t>
        </is>
      </c>
      <c r="E48" s="46" t="n">
        <v>0.4</v>
      </c>
      <c r="F48" s="46" t="n">
        <v>0.145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12?</t>
        </is>
      </c>
      <c r="D49" s="71" t="inlineStr">
        <is>
          <t>BUY_NO</t>
        </is>
      </c>
      <c r="E49" s="51" t="n">
        <v>0.275</v>
      </c>
      <c r="F49" s="51" t="n">
        <v>-0.095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$2,000 and $2,100 on July 12?</t>
        </is>
      </c>
      <c r="D50" s="71" t="inlineStr">
        <is>
          <t>BUY_NO</t>
        </is>
      </c>
      <c r="E50" s="46" t="n">
        <v>0.436</v>
      </c>
      <c r="F50" s="46" t="n">
        <v>-0.095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$70 and $80 on July 12?</t>
        </is>
      </c>
      <c r="D51" s="71" t="inlineStr">
        <is>
          <t>BUY_NO</t>
        </is>
      </c>
      <c r="E51" s="51" t="n">
        <v>0.44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Solana be above $80 on July 12?</t>
        </is>
      </c>
      <c r="D52" s="71" t="inlineStr">
        <is>
          <t>BUY_NO</t>
        </is>
      </c>
      <c r="E52" s="46" t="n">
        <v>0.555</v>
      </c>
      <c r="F52" s="46" t="n">
        <v>-0.0295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12?</t>
        </is>
      </c>
      <c r="D53" s="70" t="inlineStr">
        <is>
          <t>BUY_YES</t>
        </is>
      </c>
      <c r="E53" s="51" t="n">
        <v>0.5</v>
      </c>
      <c r="F53" s="51" t="n">
        <v>0.145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$1,900 July 6-12?</t>
        </is>
      </c>
      <c r="D54" s="70" t="inlineStr">
        <is>
          <t>BUY_YES</t>
        </is>
      </c>
      <c r="E54" s="46" t="n">
        <v>0.205</v>
      </c>
      <c r="F54" s="46" t="n">
        <v>0.3673</v>
      </c>
      <c r="G54" s="18" t="inlineStr">
        <is>
          <t>124.0h</t>
        </is>
      </c>
      <c r="H54" s="18" t="inlineStr">
        <is>
          <t>2026-07-13 04:00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Solana reach $90 July 6-12?</t>
        </is>
      </c>
      <c r="D55" s="70" t="inlineStr">
        <is>
          <t>BUY_YES</t>
        </is>
      </c>
      <c r="E55" s="51" t="n">
        <v>0.115</v>
      </c>
      <c r="F55" s="51" t="n">
        <v>0.4425</v>
      </c>
      <c r="G55" s="29" t="inlineStr">
        <is>
          <t>124.0h</t>
        </is>
      </c>
      <c r="H55" s="29" t="inlineStr">
        <is>
          <t>2026-07-13 04:00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8?</t>
        </is>
      </c>
      <c r="D56" s="70" t="inlineStr">
        <is>
          <t>BUY_YES</t>
        </is>
      </c>
      <c r="E56" s="46" t="n">
        <v>0.305</v>
      </c>
      <c r="F56" s="46" t="n">
        <v>0.1377</v>
      </c>
      <c r="G56" s="18" t="inlineStr">
        <is>
          <t>16.0h</t>
        </is>
      </c>
      <c r="H56" s="18" t="inlineStr">
        <is>
          <t>2026-07-08 16:00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the price of Ethereum be above $1,700 on July 13?</t>
        </is>
      </c>
      <c r="D57" s="71" t="inlineStr">
        <is>
          <t>BUY_NO</t>
        </is>
      </c>
      <c r="E57" s="51" t="n">
        <v>0.755</v>
      </c>
      <c r="F57" s="51" t="n">
        <v>-0.1181</v>
      </c>
      <c r="G57" s="29" t="inlineStr">
        <is>
          <t>136.0h</t>
        </is>
      </c>
      <c r="H57" s="29" t="inlineStr">
        <is>
          <t>2026-07-13 16:00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13?</t>
        </is>
      </c>
      <c r="D58" s="71" t="inlineStr">
        <is>
          <t>BUY_NO</t>
        </is>
      </c>
      <c r="E58" s="46" t="n">
        <v>0.19</v>
      </c>
      <c r="F58" s="46" t="n">
        <v>-0.08500000000000001</v>
      </c>
      <c r="G58" s="18" t="inlineStr">
        <is>
          <t>136.0h</t>
        </is>
      </c>
      <c r="H58" s="18" t="inlineStr">
        <is>
          <t>2026-07-13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13?</t>
        </is>
      </c>
      <c r="D59" s="70" t="inlineStr">
        <is>
          <t>BUY_YES</t>
        </is>
      </c>
      <c r="E59" s="51" t="n">
        <v>0.285</v>
      </c>
      <c r="F59" s="51" t="n">
        <v>0.145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1" t="inlineStr">
        <is>
          <t>BUY_NO</t>
        </is>
      </c>
      <c r="E60" s="46" t="n">
        <v>0.235</v>
      </c>
      <c r="F60" s="46" t="n">
        <v>-0.095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on July 8?</t>
        </is>
      </c>
      <c r="D61" s="70" t="inlineStr">
        <is>
          <t>BUY_YES</t>
        </is>
      </c>
      <c r="E61" s="51" t="n">
        <v>0.23</v>
      </c>
      <c r="F61" s="51" t="n">
        <v>0.2363</v>
      </c>
      <c r="G61" s="29" t="inlineStr">
        <is>
          <t>16.0h</t>
        </is>
      </c>
      <c r="H61" s="29" t="inlineStr">
        <is>
          <t>2026-07-08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Solana Up or Down on July 8?</t>
        </is>
      </c>
      <c r="D62" s="70" t="inlineStr">
        <is>
          <t>BUY_YES</t>
        </is>
      </c>
      <c r="E62" s="46" t="n">
        <v>0.25</v>
      </c>
      <c r="F62" s="46" t="n">
        <v>0.2232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13?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2026-07-13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13?</t>
        </is>
      </c>
      <c r="D64" s="70" t="inlineStr">
        <is>
          <t>BUY_YES</t>
        </is>
      </c>
      <c r="E64" s="46" t="n">
        <v>0.355</v>
      </c>
      <c r="F64" s="46" t="n">
        <v>0.145</v>
      </c>
      <c r="G64" s="18" t="inlineStr">
        <is>
          <t>136.0h</t>
        </is>
      </c>
      <c r="H64" s="18" t="inlineStr">
        <is>
          <t>2026-07-13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13?</t>
        </is>
      </c>
      <c r="D65" s="71" t="inlineStr">
        <is>
          <t>BUY_NO</t>
        </is>
      </c>
      <c r="E65" s="51" t="n">
        <v>0.25</v>
      </c>
      <c r="F65" s="51" t="n">
        <v>-0.095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0.435</v>
      </c>
      <c r="F66" s="46" t="n">
        <v>-0.095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0.47</v>
      </c>
      <c r="F67" s="51" t="n">
        <v>0.145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0.55</v>
      </c>
      <c r="F68" s="46" t="n">
        <v>-0.0272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UPDOWN_GBM</t>
        </is>
      </c>
      <c r="C69" s="49" t="inlineStr">
        <is>
          <t>Ethereum Up or Down - July 7, 9:00PM-9:15PM ET</t>
        </is>
      </c>
      <c r="D69" s="71" t="inlineStr">
        <is>
          <t>BUY_NO</t>
        </is>
      </c>
      <c r="E69" s="51" t="n">
        <v>0.495</v>
      </c>
      <c r="F69" s="51" t="n">
        <v>-0.0354</v>
      </c>
      <c r="G69" s="29" t="inlineStr">
        <is>
          <t>0.2h</t>
        </is>
      </c>
      <c r="H69" s="29" t="inlineStr">
        <is>
          <t>2026-07-08 01:15</t>
        </is>
      </c>
      <c r="I69" s="29" t="inlineStr">
        <is>
          <t>2026-07-08 01:02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Solana Up or Down - July 7, 9:00PM-9:15PM ET</t>
        </is>
      </c>
      <c r="D70" s="71" t="inlineStr">
        <is>
          <t>BUY_NO</t>
        </is>
      </c>
      <c r="E70" s="46" t="n">
        <v>0.525</v>
      </c>
      <c r="F70" s="46" t="n">
        <v>-0.0682</v>
      </c>
      <c r="G70" s="18" t="inlineStr">
        <is>
          <t>0.2h</t>
        </is>
      </c>
      <c r="H70" s="18" t="inlineStr">
        <is>
          <t>2026-07-08 01:15</t>
        </is>
      </c>
      <c r="I70" s="18" t="inlineStr">
        <is>
          <t>2026-07-08 01:03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Bitcoin Up or Down - July 7, 9:00PM-9:15PM ET</t>
        </is>
      </c>
      <c r="D71" s="71" t="inlineStr">
        <is>
          <t>BUY_NO</t>
        </is>
      </c>
      <c r="E71" s="51" t="n">
        <v>0.495</v>
      </c>
      <c r="F71" s="51" t="n">
        <v>-0.2154</v>
      </c>
      <c r="G71" s="29" t="inlineStr">
        <is>
          <t>0.2h</t>
        </is>
      </c>
      <c r="H71" s="29" t="inlineStr">
        <is>
          <t>2026-07-08 01:15</t>
        </is>
      </c>
      <c r="I71" s="29" t="inlineStr">
        <is>
          <t>2026-07-08 01:03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Ethereum Up or Down - July 7, 9:00PM-9:15PM ET</t>
        </is>
      </c>
      <c r="D72" s="71" t="inlineStr">
        <is>
          <t>BUY_NO</t>
        </is>
      </c>
      <c r="E72" s="46" t="n">
        <v>0.495</v>
      </c>
      <c r="F72" s="46" t="n">
        <v>-0.1561</v>
      </c>
      <c r="G72" s="18" t="inlineStr">
        <is>
          <t>0.2h</t>
        </is>
      </c>
      <c r="H72" s="18" t="inlineStr">
        <is>
          <t>2026-07-08 01:15</t>
        </is>
      </c>
      <c r="I72" s="18" t="inlineStr">
        <is>
          <t>2026-07-08 01:03</t>
        </is>
      </c>
    </row>
    <row r="73" ht="18" customHeight="1">
      <c r="A73" s="7" t="inlineStr">
        <is>
          <t>📊 SHADOW</t>
        </is>
      </c>
      <c r="B73" s="49" t="inlineStr">
        <is>
          <t>GBM_LATE_15M</t>
        </is>
      </c>
      <c r="C73" s="49" t="inlineStr">
        <is>
          <t>XRP Up or Down - July 7, 9:00PM-9:15PM ET</t>
        </is>
      </c>
      <c r="D73" s="71" t="inlineStr">
        <is>
          <t>BUY_NO</t>
        </is>
      </c>
      <c r="E73" s="51" t="n">
        <v>0.505</v>
      </c>
      <c r="F73" s="51" t="n">
        <v>-0.0262</v>
      </c>
      <c r="G73" s="29" t="inlineStr">
        <is>
          <t>0.2h</t>
        </is>
      </c>
      <c r="H73" s="29" t="inlineStr">
        <is>
          <t>2026-07-08 01:15</t>
        </is>
      </c>
      <c r="I73" s="29" t="inlineStr">
        <is>
          <t>2026-07-08 01:05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$80 and $90 on July 7?</t>
        </is>
      </c>
      <c r="D74" s="70" t="inlineStr">
        <is>
          <t>BUY_YES</t>
        </is>
      </c>
      <c r="E74" s="46" t="n">
        <v>0.835</v>
      </c>
      <c r="F74" s="46" t="n">
        <v>0.04</v>
      </c>
      <c r="G74" s="18" t="inlineStr">
        <is>
          <t>16.0h</t>
        </is>
      </c>
      <c r="H74" s="18" t="inlineStr">
        <is>
          <t>2026-07-07 16:00</t>
        </is>
      </c>
      <c r="I74" s="18" t="inlineStr">
        <is>
          <t>2026-07-07 00:00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the price of Solana be above $80 on July 7?</t>
        </is>
      </c>
      <c r="D75" s="71" t="inlineStr">
        <is>
          <t>BUY_NO</t>
        </is>
      </c>
      <c r="E75" s="51" t="n">
        <v>0.855</v>
      </c>
      <c r="F75" s="51" t="n">
        <v>-0.0936</v>
      </c>
      <c r="G75" s="29" t="inlineStr">
        <is>
          <t>16.0h</t>
        </is>
      </c>
      <c r="H75" s="29" t="inlineStr">
        <is>
          <t>2026-07-07 16:00</t>
        </is>
      </c>
      <c r="I75" s="29" t="inlineStr">
        <is>
          <t>2026-07-07 00:00</t>
        </is>
      </c>
    </row>
    <row r="76" ht="18" customHeight="1">
      <c r="A76" s="7" t="inlineStr">
        <is>
          <t>📊 SHADOW</t>
        </is>
      </c>
      <c r="B76" s="43" t="inlineStr">
        <is>
          <t>UPDOWN_GBM</t>
        </is>
      </c>
      <c r="C76" s="43" t="inlineStr">
        <is>
          <t>Solana Up or Down on July 7?</t>
        </is>
      </c>
      <c r="D76" s="71" t="inlineStr">
        <is>
          <t>BUY_NO</t>
        </is>
      </c>
      <c r="E76" s="46" t="n">
        <v>0.635</v>
      </c>
      <c r="F76" s="46" t="n">
        <v>-0.1648</v>
      </c>
      <c r="G76" s="18" t="inlineStr">
        <is>
          <t>16.0h</t>
        </is>
      </c>
      <c r="H76" s="18" t="inlineStr">
        <is>
          <t>2026-07-07 16:00</t>
        </is>
      </c>
      <c r="I76" s="18" t="inlineStr">
        <is>
          <t>2026-07-07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$62,000 and $64,000 on July 7?</t>
        </is>
      </c>
      <c r="D77" s="71" t="inlineStr">
        <is>
          <t>BUY_NO</t>
        </is>
      </c>
      <c r="E77" s="51" t="n">
        <v>0.445</v>
      </c>
      <c r="F77" s="51" t="n">
        <v>-0.095</v>
      </c>
      <c r="G77" s="29" t="inlineStr">
        <is>
          <t>16.0h</t>
        </is>
      </c>
      <c r="H77" s="29" t="inlineStr">
        <is>
          <t>2026-07-07 16:00</t>
        </is>
      </c>
      <c r="I77" s="29" t="inlineStr">
        <is>
          <t>2026-07-07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$64,000 and $66,000 on July 7?</t>
        </is>
      </c>
      <c r="D78" s="70" t="inlineStr">
        <is>
          <t>BUY_YES</t>
        </is>
      </c>
      <c r="E78" s="46" t="n">
        <v>0.5145</v>
      </c>
      <c r="F78" s="46" t="n">
        <v>0.145</v>
      </c>
      <c r="G78" s="18" t="inlineStr">
        <is>
          <t>16.0h</t>
        </is>
      </c>
      <c r="H78" s="18" t="inlineStr">
        <is>
          <t>2026-07-07 16:00</t>
        </is>
      </c>
      <c r="I78" s="18" t="inlineStr">
        <is>
          <t>2026-07-07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$66,000 and $68,000 on July 10?</t>
        </is>
      </c>
      <c r="D79" s="71" t="inlineStr">
        <is>
          <t>BUY_NO</t>
        </is>
      </c>
      <c r="E79" s="51" t="n">
        <v>0.1385</v>
      </c>
      <c r="F79" s="51" t="n">
        <v>-0.0335</v>
      </c>
      <c r="G79" s="29" t="inlineStr">
        <is>
          <t>88.0h</t>
        </is>
      </c>
      <c r="H79" s="29" t="inlineStr">
        <is>
          <t>2026-07-10 16:00</t>
        </is>
      </c>
      <c r="I79" s="29" t="inlineStr">
        <is>
          <t>2026-07-07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$66,000 and $68,000 on July 11?</t>
        </is>
      </c>
      <c r="D80" s="71" t="inlineStr">
        <is>
          <t>BUY_NO</t>
        </is>
      </c>
      <c r="E80" s="46" t="n">
        <v>0.15</v>
      </c>
      <c r="F80" s="46" t="n">
        <v>-0.045</v>
      </c>
      <c r="G80" s="18" t="inlineStr">
        <is>
          <t>112.0h</t>
        </is>
      </c>
      <c r="H80" s="18" t="inlineStr">
        <is>
          <t>2026-07-11 16:00</t>
        </is>
      </c>
      <c r="I80" s="18" t="inlineStr">
        <is>
          <t>2026-07-07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Bitcoin Up or Down on July 7?</t>
        </is>
      </c>
      <c r="D81" s="71" t="inlineStr">
        <is>
          <t>BUY_NO</t>
        </is>
      </c>
      <c r="E81" s="51" t="n">
        <v>0.755</v>
      </c>
      <c r="F81" s="51" t="n">
        <v>-0.2834</v>
      </c>
      <c r="G81" s="29" t="inlineStr">
        <is>
          <t>16.0h</t>
        </is>
      </c>
      <c r="H81" s="29" t="inlineStr">
        <is>
          <t>2026-07-07 16:00</t>
        </is>
      </c>
      <c r="I81" s="29" t="inlineStr">
        <is>
          <t>2026-07-07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$66,000 and $68,000 on July 12?</t>
        </is>
      </c>
      <c r="D82" s="71" t="inlineStr">
        <is>
          <t>BUY_NO</t>
        </is>
      </c>
      <c r="E82" s="46" t="n">
        <v>0.149</v>
      </c>
      <c r="F82" s="46" t="n">
        <v>-0.044</v>
      </c>
      <c r="G82" s="18" t="inlineStr">
        <is>
          <t>136.0h</t>
        </is>
      </c>
      <c r="H82" s="18" t="inlineStr">
        <is>
          <t>2026-07-12 16:00</t>
        </is>
      </c>
      <c r="I82" s="18" t="inlineStr">
        <is>
          <t>2026-07-07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$1,700 and $1,800 on July 7?</t>
        </is>
      </c>
      <c r="D83" s="70" t="inlineStr">
        <is>
          <t>BUY_YES</t>
        </is>
      </c>
      <c r="E83" s="51" t="n">
        <v>0.49</v>
      </c>
      <c r="F83" s="51" t="n">
        <v>0.145</v>
      </c>
      <c r="G83" s="29" t="inlineStr">
        <is>
          <t>16.0h</t>
        </is>
      </c>
      <c r="H83" s="29" t="inlineStr">
        <is>
          <t>2026-07-07 16:00</t>
        </is>
      </c>
      <c r="I83" s="29" t="inlineStr">
        <is>
          <t>2026-07-07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$1,800 and $1,900 on July 7?</t>
        </is>
      </c>
      <c r="D84" s="71" t="inlineStr">
        <is>
          <t>BUY_NO</t>
        </is>
      </c>
      <c r="E84" s="46" t="n">
        <v>0.4915</v>
      </c>
      <c r="F84" s="46" t="n">
        <v>-0.095</v>
      </c>
      <c r="G84" s="18" t="inlineStr">
        <is>
          <t>16.0h</t>
        </is>
      </c>
      <c r="H84" s="18" t="inlineStr">
        <is>
          <t>2026-07-07 16:00</t>
        </is>
      </c>
      <c r="I84" s="18" t="inlineStr">
        <is>
          <t>2026-07-07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Ethereum reach $2,200 in July?</t>
        </is>
      </c>
      <c r="D85" s="70" t="inlineStr">
        <is>
          <t>BUY_YES</t>
        </is>
      </c>
      <c r="E85" s="51" t="n">
        <v>0.1105</v>
      </c>
      <c r="F85" s="51" t="n">
        <v>0.4144</v>
      </c>
      <c r="G85" s="29" t="inlineStr">
        <is>
          <t>604.0h</t>
        </is>
      </c>
      <c r="H85" s="29" t="inlineStr">
        <is>
          <t>2026-08-01 04:00</t>
        </is>
      </c>
      <c r="I85" s="29" t="inlineStr">
        <is>
          <t>2026-07-07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$1,900 and $2,000 on July 11?</t>
        </is>
      </c>
      <c r="D86" s="71" t="inlineStr">
        <is>
          <t>BUY_NO</t>
        </is>
      </c>
      <c r="E86" s="46" t="n">
        <v>0.13</v>
      </c>
      <c r="F86" s="46" t="n">
        <v>-0.025</v>
      </c>
      <c r="G86" s="18" t="inlineStr">
        <is>
          <t>112.0h</t>
        </is>
      </c>
      <c r="H86" s="18" t="inlineStr">
        <is>
          <t>2026-07-11 16:00</t>
        </is>
      </c>
      <c r="I86" s="18" t="inlineStr">
        <is>
          <t>2026-07-07 00:00</t>
        </is>
      </c>
    </row>
    <row r="87" ht="18" customHeight="1">
      <c r="A87" s="7" t="inlineStr">
        <is>
          <t>📊 SHADOW</t>
        </is>
      </c>
      <c r="B87" s="49" t="inlineStr">
        <is>
          <t>UPDOWN_GBM</t>
        </is>
      </c>
      <c r="C87" s="49" t="inlineStr">
        <is>
          <t>Ethereum Up or Down on July 7?</t>
        </is>
      </c>
      <c r="D87" s="71" t="inlineStr">
        <is>
          <t>BUY_NO</t>
        </is>
      </c>
      <c r="E87" s="51" t="n">
        <v>0.695</v>
      </c>
      <c r="F87" s="51" t="n">
        <v>-0.2222</v>
      </c>
      <c r="G87" s="29" t="inlineStr">
        <is>
          <t>16.0h</t>
        </is>
      </c>
      <c r="H87" s="29" t="inlineStr">
        <is>
          <t>2026-07-07 16:00</t>
        </is>
      </c>
      <c r="I87" s="29" t="inlineStr">
        <is>
          <t>2026-07-07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$50 and $60 on July 8?</t>
        </is>
      </c>
      <c r="D88" s="71" t="inlineStr">
        <is>
          <t>BUY_NO</t>
        </is>
      </c>
      <c r="E88" s="46" t="n">
        <v>0.201</v>
      </c>
      <c r="F88" s="46" t="n">
        <v>-0.136</v>
      </c>
      <c r="G88" s="18" t="inlineStr">
        <is>
          <t>39.5h</t>
        </is>
      </c>
      <c r="H88" s="18" t="inlineStr">
        <is>
          <t>2026-07-08 16:00</t>
        </is>
      </c>
      <c r="I88" s="18" t="inlineStr">
        <is>
          <t>2026-07-07 00:30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6?</t>
        </is>
      </c>
      <c r="D89" s="70" t="inlineStr">
        <is>
          <t>BUY_YES</t>
        </is>
      </c>
      <c r="E89" s="51" t="n">
        <v>0.595</v>
      </c>
      <c r="F89" s="51" t="n">
        <v>0.13</v>
      </c>
      <c r="G89" s="29" t="inlineStr">
        <is>
          <t>16.0h</t>
        </is>
      </c>
      <c r="H89" s="29" t="inlineStr">
        <is>
          <t>2026-07-06 16:00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$64,000 and $66,000 on July 6?</t>
        </is>
      </c>
      <c r="D90" s="71" t="inlineStr">
        <is>
          <t>BUY_NO</t>
        </is>
      </c>
      <c r="E90" s="46" t="n">
        <v>0.3345</v>
      </c>
      <c r="F90" s="46" t="n">
        <v>-0.08</v>
      </c>
      <c r="G90" s="18" t="inlineStr">
        <is>
          <t>16.0h</t>
        </is>
      </c>
      <c r="H90" s="18" t="inlineStr">
        <is>
          <t>2026-07-06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$1,700 and $1,800 on July 6?</t>
        </is>
      </c>
      <c r="D91" s="70" t="inlineStr">
        <is>
          <t>BUY_YES</t>
        </is>
      </c>
      <c r="E91" s="51" t="n">
        <v>0.63</v>
      </c>
      <c r="F91" s="51" t="n">
        <v>0.13</v>
      </c>
      <c r="G91" s="29" t="inlineStr">
        <is>
          <t>16.0h</t>
        </is>
      </c>
      <c r="H91" s="29" t="inlineStr">
        <is>
          <t>2026-07-06 16:00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$1,800 and $1,900 on July 6?</t>
        </is>
      </c>
      <c r="D92" s="71" t="inlineStr">
        <is>
          <t>BUY_NO</t>
        </is>
      </c>
      <c r="E92" s="46" t="n">
        <v>0.335</v>
      </c>
      <c r="F92" s="46" t="n">
        <v>-0.08</v>
      </c>
      <c r="G92" s="18" t="inlineStr">
        <is>
          <t>16.0h</t>
        </is>
      </c>
      <c r="H92" s="18" t="inlineStr">
        <is>
          <t>2026-07-06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$70 and $80 on July 6?</t>
        </is>
      </c>
      <c r="D93" s="71" t="inlineStr">
        <is>
          <t>BUY_NO</t>
        </is>
      </c>
      <c r="E93" s="51" t="n">
        <v>0.205</v>
      </c>
      <c r="F93" s="51" t="n">
        <v>-0.08</v>
      </c>
      <c r="G93" s="29" t="inlineStr">
        <is>
          <t>16.0h</t>
        </is>
      </c>
      <c r="H93" s="29" t="inlineStr">
        <is>
          <t>2026-07-06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$80 and $90 on July 6?</t>
        </is>
      </c>
      <c r="D94" s="70" t="inlineStr">
        <is>
          <t>BUY_YES</t>
        </is>
      </c>
      <c r="E94" s="46" t="n">
        <v>0.78</v>
      </c>
      <c r="F94" s="46" t="n">
        <v>0.08</v>
      </c>
      <c r="G94" s="18" t="inlineStr">
        <is>
          <t>16.0h</t>
        </is>
      </c>
      <c r="H94" s="18" t="inlineStr">
        <is>
          <t>2026-07-06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Solana be above $80 on July 6?</t>
        </is>
      </c>
      <c r="D95" s="71" t="inlineStr">
        <is>
          <t>BUY_NO</t>
        </is>
      </c>
      <c r="E95" s="51" t="n">
        <v>0.785</v>
      </c>
      <c r="F95" s="51" t="n">
        <v>-0.1008</v>
      </c>
      <c r="G95" s="29" t="inlineStr">
        <is>
          <t>16.0h</t>
        </is>
      </c>
      <c r="H95" s="29" t="inlineStr">
        <is>
          <t>2026-07-06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$60,000 and $62,000 on July 7?</t>
        </is>
      </c>
      <c r="D96" s="71" t="inlineStr">
        <is>
          <t>BUY_NO</t>
        </is>
      </c>
      <c r="E96" s="46" t="n">
        <v>0.145</v>
      </c>
      <c r="F96" s="46" t="n">
        <v>-0.025</v>
      </c>
      <c r="G96" s="18" t="inlineStr">
        <is>
          <t>40.0h</t>
        </is>
      </c>
      <c r="H96" s="18" t="inlineStr">
        <is>
          <t>2026-07-07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$70 and $80 on July 7?</t>
        </is>
      </c>
      <c r="D97" s="71" t="inlineStr">
        <is>
          <t>BUY_NO</t>
        </is>
      </c>
      <c r="E97" s="51" t="n">
        <v>0.325</v>
      </c>
      <c r="F97" s="51" t="n">
        <v>-0.08</v>
      </c>
      <c r="G97" s="29" t="inlineStr">
        <is>
          <t>40.0h</t>
        </is>
      </c>
      <c r="H97" s="29" t="inlineStr">
        <is>
          <t>2026-07-07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8?</t>
        </is>
      </c>
      <c r="D98" s="71" t="inlineStr">
        <is>
          <t>BUY_NO</t>
        </is>
      </c>
      <c r="E98" s="46" t="n">
        <v>0.155</v>
      </c>
      <c r="F98" s="46" t="n">
        <v>-0.035</v>
      </c>
      <c r="G98" s="18" t="inlineStr">
        <is>
          <t>64.0h</t>
        </is>
      </c>
      <c r="H98" s="18" t="inlineStr">
        <is>
          <t>2026-07-08 16:00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Ethereum be above $1,700 on July 8?</t>
        </is>
      </c>
      <c r="D99" s="71" t="inlineStr">
        <is>
          <t>BUY_NO</t>
        </is>
      </c>
      <c r="E99" s="51" t="n">
        <v>0.85</v>
      </c>
      <c r="F99" s="51" t="n">
        <v>-0.0397</v>
      </c>
      <c r="G99" s="29" t="inlineStr">
        <is>
          <t>64.0h</t>
        </is>
      </c>
      <c r="H99" s="29" t="inlineStr">
        <is>
          <t>2026-07-08 16:00</t>
        </is>
      </c>
      <c r="I99" s="29" t="inlineStr">
        <is>
          <t>2026-07-06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$1,600 and $1,700 on July 9?</t>
        </is>
      </c>
      <c r="D100" s="71" t="inlineStr">
        <is>
          <t>BUY_NO</t>
        </is>
      </c>
      <c r="E100" s="46" t="n">
        <v>0.16</v>
      </c>
      <c r="F100" s="46" t="n">
        <v>-0.04</v>
      </c>
      <c r="G100" s="18" t="inlineStr">
        <is>
          <t>88.0h</t>
        </is>
      </c>
      <c r="H100" s="18" t="inlineStr">
        <is>
          <t>2026-07-09 16:00</t>
        </is>
      </c>
      <c r="I100" s="18" t="inlineStr">
        <is>
          <t>2026-07-06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Bitcoin Up or Down on July 6?</t>
        </is>
      </c>
      <c r="D101" s="71" t="inlineStr">
        <is>
          <t>BUY_NO</t>
        </is>
      </c>
      <c r="E101" s="51" t="n">
        <v>0.805</v>
      </c>
      <c r="F101" s="51" t="n">
        <v>-0.2616</v>
      </c>
      <c r="G101" s="29" t="inlineStr">
        <is>
          <t>16.0h</t>
        </is>
      </c>
      <c r="H101" s="29" t="inlineStr">
        <is>
          <t>2026-07-06 16:00</t>
        </is>
      </c>
      <c r="I101" s="29" t="inlineStr">
        <is>
          <t>2026-07-06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Ethereum Up or Down on July 6?</t>
        </is>
      </c>
      <c r="D102" s="71" t="inlineStr">
        <is>
          <t>BUY_NO</t>
        </is>
      </c>
      <c r="E102" s="46" t="n">
        <v>0.595</v>
      </c>
      <c r="F102" s="46" t="n">
        <v>-0.08169999999999999</v>
      </c>
      <c r="G102" s="18" t="inlineStr">
        <is>
          <t>16.0h</t>
        </is>
      </c>
      <c r="H102" s="18" t="inlineStr">
        <is>
          <t>2026-07-06 16:00</t>
        </is>
      </c>
      <c r="I102" s="18" t="inlineStr">
        <is>
          <t>2026-07-06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Ethereum Up or Down - July 5, 8:00PM-8:15PM ET</t>
        </is>
      </c>
      <c r="D103" s="71" t="inlineStr">
        <is>
          <t>BUY_NO</t>
        </is>
      </c>
      <c r="E103" s="51" t="n">
        <v>0.515</v>
      </c>
      <c r="F103" s="51" t="n">
        <v>-0.02</v>
      </c>
      <c r="G103" s="29" t="inlineStr">
        <is>
          <t>0.2h</t>
        </is>
      </c>
      <c r="H103" s="29" t="inlineStr">
        <is>
          <t>2026-07-06 00:15</t>
        </is>
      </c>
      <c r="I103" s="29" t="inlineStr">
        <is>
          <t>2026-07-06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Bitcoin reach $64,000 June 29-July 5?</t>
        </is>
      </c>
      <c r="D104" s="70" t="inlineStr">
        <is>
          <t>BUY_YES</t>
        </is>
      </c>
      <c r="E104" s="46" t="n">
        <v>0.1865</v>
      </c>
      <c r="F104" s="46" t="n">
        <v>0.4018</v>
      </c>
      <c r="G104" s="18" t="inlineStr">
        <is>
          <t>2.0h</t>
        </is>
      </c>
      <c r="H104" s="18" t="inlineStr">
        <is>
          <t>2026-07-06 04:00</t>
        </is>
      </c>
      <c r="I104" s="18" t="inlineStr">
        <is>
          <t>2026-07-06 02:00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Bitcoin reach $72,500 in July?</t>
        </is>
      </c>
      <c r="D105" s="70" t="inlineStr">
        <is>
          <t>BUY_YES</t>
        </is>
      </c>
      <c r="E105" s="51" t="n">
        <v>0.165</v>
      </c>
      <c r="F105" s="51" t="n">
        <v>0.1642</v>
      </c>
      <c r="G105" s="29" t="inlineStr">
        <is>
          <t>626.0h</t>
        </is>
      </c>
      <c r="H105" s="29" t="inlineStr">
        <is>
          <t>2026-08-01 04:00</t>
        </is>
      </c>
      <c r="I105" s="29" t="inlineStr">
        <is>
          <t>2026-07-06 02:00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Bitcoin reach $70,000 in July?</t>
        </is>
      </c>
      <c r="D106" s="70" t="inlineStr">
        <is>
          <t>BUY_YES</t>
        </is>
      </c>
      <c r="E106" s="46" t="n">
        <v>0.295</v>
      </c>
      <c r="F106" s="46" t="n">
        <v>0.1784</v>
      </c>
      <c r="G106" s="18" t="inlineStr">
        <is>
          <t>626.0h</t>
        </is>
      </c>
      <c r="H106" s="18" t="inlineStr">
        <is>
          <t>2026-08-01 04:00</t>
        </is>
      </c>
      <c r="I106" s="18" t="inlineStr">
        <is>
          <t>2026-07-06 02:00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Bitcoin reach $67,500 in July?</t>
        </is>
      </c>
      <c r="D107" s="70" t="inlineStr">
        <is>
          <t>BUY_YES</t>
        </is>
      </c>
      <c r="E107" s="51" t="n">
        <v>0.525</v>
      </c>
      <c r="F107" s="51" t="n">
        <v>0.126</v>
      </c>
      <c r="G107" s="29" t="inlineStr">
        <is>
          <t>626.0h</t>
        </is>
      </c>
      <c r="H107" s="29" t="inlineStr">
        <is>
          <t>2026-08-01 04:00</t>
        </is>
      </c>
      <c r="I107" s="29" t="inlineStr">
        <is>
          <t>2026-07-06 02:00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Bitcoin reach $65,000 in July?</t>
        </is>
      </c>
      <c r="D108" s="70" t="inlineStr">
        <is>
          <t>BUY_YES</t>
        </is>
      </c>
      <c r="E108" s="46" t="n">
        <v>0.8149999999999999</v>
      </c>
      <c r="F108" s="46" t="n">
        <v>0.0421</v>
      </c>
      <c r="G108" s="18" t="inlineStr">
        <is>
          <t>626.0h</t>
        </is>
      </c>
      <c r="H108" s="18" t="inlineStr">
        <is>
          <t>2026-08-01 04:00</t>
        </is>
      </c>
      <c r="I108" s="18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2026-07-08T01:15:41Z</dcterms:created>
  <dcterms:modified xsi:type="dcterms:W3CDTF">2026-07-08T01:15:42Z</dcterms:modified>
</cp:coreProperties>
</file>