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01:52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2900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1424 / 1476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-46.23 €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-2.4%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-154.1%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-26.23 €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2900</t>
        </is>
      </c>
      <c r="E4" s="5" t="inlineStr">
        <is>
          <t>Avg. Ganancia / op.</t>
        </is>
      </c>
      <c r="F4" s="14" t="inlineStr">
        <is>
          <t>+0.6713 €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-0.6789 €</t>
        </is>
      </c>
    </row>
    <row r="6" ht="20" customHeight="1">
      <c r="A6" s="5" t="inlineStr">
        <is>
          <t>P&amp;L Total</t>
        </is>
      </c>
      <c r="B6" s="10" t="inlineStr">
        <is>
          <t>-46.23 €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-0.0159 €</t>
        </is>
      </c>
      <c r="E7" s="5" t="inlineStr">
        <is>
          <t>Sharpe (por operación)</t>
        </is>
      </c>
      <c r="F7" s="16" t="inlineStr">
        <is>
          <t>-0.020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264</v>
      </c>
      <c r="C12" s="19" t="n">
        <v>153</v>
      </c>
      <c r="D12" s="20" t="n">
        <v>0.5795</v>
      </c>
      <c r="E12" s="21" t="n">
        <v>0.0789</v>
      </c>
      <c r="F12" s="22" t="n">
        <v>46.0803</v>
      </c>
      <c r="G12" s="22" t="n">
        <v>0.1745</v>
      </c>
      <c r="H12" s="23" t="n">
        <v>0.1745</v>
      </c>
      <c r="I12" s="24" t="n">
        <v>1.4386</v>
      </c>
      <c r="J12" s="14" t="n">
        <v>9</v>
      </c>
      <c r="K12" s="10" t="n">
        <v>9</v>
      </c>
      <c r="L12" s="25" t="n">
        <v>-0.0122</v>
      </c>
      <c r="M12" s="26" t="n">
        <v>0.1939</v>
      </c>
      <c r="N12" s="27" t="n">
        <v>0.1767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22" customHeight="1">
      <c r="A2902" s="10" t="inlineStr">
        <is>
          <t>TOTAL</t>
        </is>
      </c>
      <c r="B2902" s="10" t="inlineStr"/>
      <c r="C2902" s="10" t="inlineStr"/>
      <c r="D2902" s="10" t="inlineStr"/>
      <c r="E2902" s="10" t="inlineStr">
        <is>
          <t>2900 ops</t>
        </is>
      </c>
      <c r="F2902" s="10" t="inlineStr"/>
      <c r="G2902" s="10" t="inlineStr"/>
      <c r="H2902" s="10" t="inlineStr"/>
      <c r="I2902" s="10" t="inlineStr"/>
      <c r="J2902" s="62" t="n">
        <v>-7.437700000000008</v>
      </c>
      <c r="K2902" s="62" t="n">
        <v>-46.23250000000002</v>
      </c>
      <c r="L2902" s="63" t="n">
        <v>-0.01771360153256706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60</v>
      </c>
      <c r="C2" s="20" t="n">
        <v>0.7</v>
      </c>
      <c r="D2" s="21" t="n">
        <v>0.1935483870967742</v>
      </c>
      <c r="E2" s="22" t="n">
        <v>28.0452</v>
      </c>
      <c r="F2" s="22" t="n">
        <v>0.4674200000000001</v>
      </c>
      <c r="G2" s="35" t="n">
        <v>2.232972830387761</v>
      </c>
      <c r="H2" s="7" t="inlineStr">
        <is>
          <t>1.94 €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63</v>
      </c>
      <c r="C5" s="20" t="n">
        <v>0.6031746031746031</v>
      </c>
      <c r="D5" s="21" t="n">
        <v>0.09999999999999998</v>
      </c>
      <c r="E5" s="22" t="n">
        <v>12.5259</v>
      </c>
      <c r="F5" s="22" t="n">
        <v>0.1988238095238095</v>
      </c>
      <c r="G5" s="35" t="n">
        <v>1.431948438890153</v>
      </c>
      <c r="H5" s="7" t="inlineStr">
        <is>
          <t>1.00 €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70</v>
      </c>
      <c r="C10" s="20" t="n">
        <v>0.5428571428571428</v>
      </c>
      <c r="D10" s="31" t="n">
        <v>0.04166666666666663</v>
      </c>
      <c r="E10" s="22" t="n">
        <v>4.703399999999998</v>
      </c>
      <c r="F10" s="22" t="n">
        <v>0.06719142857142855</v>
      </c>
      <c r="G10" s="35" t="n">
        <v>1.17046863107535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71</v>
      </c>
      <c r="C15" s="40" t="n">
        <v>0.4929577464788732</v>
      </c>
      <c r="D15" s="41" t="n">
        <v>-0.006849315068493178</v>
      </c>
      <c r="E15" s="22" t="n">
        <v>0.8058000000000012</v>
      </c>
      <c r="F15" s="22" t="n">
        <v>0.0113492957746479</v>
      </c>
      <c r="G15" s="24" t="n">
        <v>1.031311930241775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2, 9:45PM-10:00PM ET</t>
        </is>
      </c>
      <c r="D68" s="71" t="inlineStr">
        <is>
          <t>BUY_YES</t>
        </is>
      </c>
      <c r="E68" s="47" t="n">
        <v>0.385</v>
      </c>
      <c r="F68" s="47" t="n">
        <v>0.095</v>
      </c>
      <c r="G68" s="19" t="inlineStr">
        <is>
          <t>0.2h</t>
        </is>
      </c>
      <c r="H68" s="19" t="inlineStr">
        <is>
          <t>2026-07-03 02:00</t>
        </is>
      </c>
      <c r="I68" s="19" t="inlineStr">
        <is>
          <t>2026-07-03 01:48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2, 9:45PM-10:00PM ET</t>
        </is>
      </c>
      <c r="D69" s="71" t="inlineStr">
        <is>
          <t>BUY_YES</t>
        </is>
      </c>
      <c r="E69" s="52" t="n">
        <v>0.415</v>
      </c>
      <c r="F69" s="52" t="n">
        <v>0.065</v>
      </c>
      <c r="G69" s="30" t="inlineStr">
        <is>
          <t>0.2h</t>
        </is>
      </c>
      <c r="H69" s="30" t="inlineStr">
        <is>
          <t>2026-07-03 02:00</t>
        </is>
      </c>
      <c r="I69" s="30" t="inlineStr">
        <is>
          <t>2026-07-03 01:48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2, 9:45PM-10:00PM ET</t>
        </is>
      </c>
      <c r="D70" s="71" t="inlineStr">
        <is>
          <t>BUY_YES</t>
        </is>
      </c>
      <c r="E70" s="47" t="n">
        <v>0.48</v>
      </c>
      <c r="F70" s="47" t="n">
        <v>0.0318</v>
      </c>
      <c r="G70" s="19" t="inlineStr">
        <is>
          <t>0.2h</t>
        </is>
      </c>
      <c r="H70" s="19" t="inlineStr">
        <is>
          <t>2026-07-03 02:00</t>
        </is>
      </c>
      <c r="I70" s="19" t="inlineStr">
        <is>
          <t>2026-07-03 01:49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2, 9:45PM-10:00PM ET</t>
        </is>
      </c>
      <c r="D71" s="71" t="inlineStr">
        <is>
          <t>BUY_YES</t>
        </is>
      </c>
      <c r="E71" s="52" t="n">
        <v>0.585</v>
      </c>
      <c r="F71" s="52" t="n">
        <v>0.0221</v>
      </c>
      <c r="G71" s="30" t="inlineStr">
        <is>
          <t>0.2h</t>
        </is>
      </c>
      <c r="H71" s="30" t="inlineStr">
        <is>
          <t>2026-07-03 02:00</t>
        </is>
      </c>
      <c r="I71" s="30" t="inlineStr">
        <is>
          <t>2026-07-03 01:49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2026-07-03T01:52:28Z</dcterms:created>
  <dcterms:modified xsi:type="dcterms:W3CDTF">2026-07-03T01:52:29Z</dcterms:modified>
</cp:coreProperties>
</file>