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'Dashboard'!$B$21:$B$6910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9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23:24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6890</v>
      </c>
      <c r="D9" s="5" t="inlineStr">
        <is>
          <t>Operaciones cerradas</t>
        </is>
      </c>
      <c r="E9" s="6" t="n">
        <v>153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3714 / 3176</t>
        </is>
      </c>
      <c r="D11" s="5" t="inlineStr">
        <is>
          <t>Aciertos / Fallos</t>
        </is>
      </c>
      <c r="E11" s="11" t="inlineStr">
        <is>
          <t>70 / 83</t>
        </is>
      </c>
    </row>
    <row r="12" ht="22" customHeight="1">
      <c r="A12" s="5" t="inlineStr">
        <is>
          <t>Hit Rate</t>
        </is>
      </c>
      <c r="B12" s="10" t="inlineStr">
        <is>
          <t>53.9%</t>
        </is>
      </c>
      <c r="D12" s="5" t="inlineStr">
        <is>
          <t>Hit Rate</t>
        </is>
      </c>
      <c r="E12" s="11" t="inlineStr">
        <is>
          <t>45.8%</t>
        </is>
      </c>
    </row>
    <row r="13" ht="22" customHeight="1">
      <c r="A13" s="5" t="inlineStr">
        <is>
          <t>P&amp;L Neto</t>
        </is>
      </c>
      <c r="B13" s="10" t="inlineStr">
        <is>
          <t>+901.01 €</t>
        </is>
      </c>
      <c r="D13" s="5" t="inlineStr">
        <is>
          <t>P&amp;L Neto</t>
        </is>
      </c>
      <c r="E13" s="10" t="inlineStr">
        <is>
          <t>+3.21 €</t>
        </is>
      </c>
    </row>
    <row r="14" ht="22" customHeight="1">
      <c r="A14" s="5" t="inlineStr">
        <is>
          <t>ROI s/ capital operativo</t>
        </is>
      </c>
      <c r="B14" s="10" t="inlineStr">
        <is>
          <t>+15.8%</t>
        </is>
      </c>
      <c r="D14" s="5" t="inlineStr">
        <is>
          <t>ROI s/ capital operativo</t>
        </is>
      </c>
      <c r="E14" s="10" t="inlineStr">
        <is>
          <t>+1.8%</t>
        </is>
      </c>
    </row>
    <row r="15" ht="22" customHeight="1">
      <c r="A15" s="5" t="inlineStr">
        <is>
          <t>ROI s/ depósito total</t>
        </is>
      </c>
      <c r="B15" s="10" t="inlineStr">
        <is>
          <t>+3003.4%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921.01 €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6890</t>
        </is>
      </c>
      <c r="E4" s="5" t="inlineStr">
        <is>
          <t>Avg. Ganancia / op.</t>
        </is>
      </c>
      <c r="F4" s="10" t="inlineStr">
        <is>
          <t>+0.9237 €</t>
        </is>
      </c>
    </row>
    <row r="5" ht="20" customHeight="1">
      <c r="A5" s="5" t="inlineStr">
        <is>
          <t>Hit Rate global</t>
        </is>
      </c>
      <c r="B5" s="10" t="inlineStr">
        <is>
          <t>53.9%</t>
        </is>
      </c>
      <c r="E5" s="5" t="inlineStr">
        <is>
          <t>Avg. Pérdida / op.</t>
        </is>
      </c>
      <c r="F5" s="11" t="inlineStr">
        <is>
          <t>-0.7964 €</t>
        </is>
      </c>
    </row>
    <row r="6" ht="20" customHeight="1">
      <c r="A6" s="5" t="inlineStr">
        <is>
          <t>P&amp;L Total</t>
        </is>
      </c>
      <c r="B6" s="10" t="inlineStr">
        <is>
          <t>+901.01 €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+0.1308 €</t>
        </is>
      </c>
      <c r="E7" s="5" t="inlineStr">
        <is>
          <t>Sharpe (por operación)</t>
        </is>
      </c>
      <c r="F7" s="8" t="inlineStr">
        <is>
          <t>+0.127</t>
        </is>
      </c>
    </row>
    <row r="8" ht="20" customHeight="1">
      <c r="A8" s="5" t="inlineStr">
        <is>
          <t>Profit Factor</t>
        </is>
      </c>
      <c r="B8" s="8" t="inlineStr">
        <is>
          <t>1.36</t>
        </is>
      </c>
      <c r="E8" s="5" t="inlineStr">
        <is>
          <t>Recovery Factor</t>
        </is>
      </c>
      <c r="F8" s="6" t="inlineStr">
        <is>
          <t>8.10x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2665</v>
      </c>
      <c r="C12" s="18" t="n">
        <v>1635</v>
      </c>
      <c r="D12" s="19" t="n">
        <v>0.6135</v>
      </c>
      <c r="E12" s="20" t="n">
        <v>0.1134</v>
      </c>
      <c r="F12" s="21" t="n">
        <v>875.8232</v>
      </c>
      <c r="G12" s="21" t="n">
        <v>0.3286</v>
      </c>
      <c r="H12" s="22" t="n">
        <v>0.3286</v>
      </c>
      <c r="I12" s="23" t="n">
        <v>1.7989</v>
      </c>
      <c r="J12" s="10" t="n">
        <v>19</v>
      </c>
      <c r="K12" s="11" t="n">
        <v>9</v>
      </c>
      <c r="L12" s="24" t="n">
        <v>-0.0029</v>
      </c>
      <c r="M12" s="25" t="n">
        <v>0.3652</v>
      </c>
      <c r="N12" s="26" t="n">
        <v>0.2725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170</v>
      </c>
      <c r="C13" s="29" t="n">
        <v>111</v>
      </c>
      <c r="D13" s="19" t="n">
        <v>0.6529</v>
      </c>
      <c r="E13" s="20" t="n">
        <v>0.1512</v>
      </c>
      <c r="F13" s="21" t="n">
        <v>46.3229</v>
      </c>
      <c r="G13" s="21" t="n">
        <v>0.2725</v>
      </c>
      <c r="H13" s="22" t="n">
        <v>0.2725</v>
      </c>
      <c r="I13" s="23" t="n">
        <v>1.8535</v>
      </c>
      <c r="J13" s="10" t="n">
        <v>20</v>
      </c>
      <c r="K13" s="11" t="n">
        <v>7</v>
      </c>
      <c r="L13" s="30" t="n">
        <v>-0.0009</v>
      </c>
      <c r="M13" s="31" t="n">
        <v>0.3028</v>
      </c>
      <c r="N13" s="26" t="n">
        <v>0.3007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1560</v>
      </c>
      <c r="C14" s="18" t="n">
        <v>801</v>
      </c>
      <c r="D14" s="19" t="n">
        <v>0.5135</v>
      </c>
      <c r="E14" s="33" t="n">
        <v>0.0134</v>
      </c>
      <c r="F14" s="21" t="n">
        <v>18.5486</v>
      </c>
      <c r="G14" s="21" t="n">
        <v>0.0119</v>
      </c>
      <c r="H14" s="22" t="n">
        <v>0.0119</v>
      </c>
      <c r="I14" s="34" t="n">
        <v>1.0444</v>
      </c>
      <c r="J14" s="10" t="n">
        <v>10</v>
      </c>
      <c r="K14" s="11" t="n">
        <v>9</v>
      </c>
      <c r="L14" s="24" t="n">
        <v>-0.0479</v>
      </c>
      <c r="M14" s="25" t="n">
        <v>0.0132</v>
      </c>
      <c r="N14" s="26" t="n">
        <v>0.0218</v>
      </c>
      <c r="O14" s="27" t="inlineStr">
        <is>
          <t>TIMING_CORTO</t>
        </is>
      </c>
    </row>
    <row r="15" ht="18" customHeight="1">
      <c r="A15" s="28" t="inlineStr">
        <is>
          <t>GBM_LATE_15M_TARDIO</t>
        </is>
      </c>
      <c r="B15" s="29" t="n">
        <v>213</v>
      </c>
      <c r="C15" s="29" t="n">
        <v>112</v>
      </c>
      <c r="D15" s="19" t="n">
        <v>0.5258</v>
      </c>
      <c r="E15" s="33" t="n">
        <v>0.0256</v>
      </c>
      <c r="F15" s="21" t="n">
        <v>16.0484</v>
      </c>
      <c r="G15" s="21" t="n">
        <v>0.07530000000000001</v>
      </c>
      <c r="H15" s="22" t="n">
        <v>0.07530000000000001</v>
      </c>
      <c r="I15" s="34" t="n">
        <v>1.2595</v>
      </c>
      <c r="J15" s="10" t="n">
        <v>9</v>
      </c>
      <c r="K15" s="11" t="n">
        <v>8</v>
      </c>
      <c r="L15" s="30" t="n">
        <v>-0.0032</v>
      </c>
      <c r="M15" s="31" t="n">
        <v>0.0837</v>
      </c>
      <c r="N15" s="26" t="n">
        <v>0.1083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105</v>
      </c>
      <c r="C16" s="18" t="n">
        <v>62</v>
      </c>
      <c r="D16" s="19" t="n">
        <v>0.5905</v>
      </c>
      <c r="E16" s="20" t="n">
        <v>0.0888</v>
      </c>
      <c r="F16" s="21" t="n">
        <v>10.0441</v>
      </c>
      <c r="G16" s="21" t="n">
        <v>0.09569999999999999</v>
      </c>
      <c r="H16" s="22" t="n">
        <v>0.09569999999999999</v>
      </c>
      <c r="I16" s="34" t="n">
        <v>1.4287</v>
      </c>
      <c r="J16" s="10" t="n">
        <v>12</v>
      </c>
      <c r="K16" s="11" t="n">
        <v>6</v>
      </c>
      <c r="L16" s="24" t="n">
        <v>0.0043</v>
      </c>
      <c r="M16" s="25" t="n">
        <v>0.1063</v>
      </c>
      <c r="N16" s="26" t="n">
        <v>0.1772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33</v>
      </c>
      <c r="C17" s="29" t="n">
        <v>23</v>
      </c>
      <c r="D17" s="19" t="n">
        <v>0.697</v>
      </c>
      <c r="E17" s="20" t="n">
        <v>0.1857</v>
      </c>
      <c r="F17" s="21" t="n">
        <v>7.8214</v>
      </c>
      <c r="G17" s="21" t="n">
        <v>0.237</v>
      </c>
      <c r="H17" s="22" t="n">
        <v>0.237</v>
      </c>
      <c r="I17" s="23" t="n">
        <v>1.8464</v>
      </c>
      <c r="J17" s="10" t="n">
        <v>7</v>
      </c>
      <c r="K17" s="11" t="n">
        <v>3</v>
      </c>
      <c r="L17" s="30" t="n">
        <v>0.008</v>
      </c>
      <c r="M17" s="31" t="n">
        <v>0.2633</v>
      </c>
      <c r="N17" s="26" t="n">
        <v>0.3195</v>
      </c>
      <c r="O17" s="32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GBM_LATE_60M</t>
        </is>
      </c>
      <c r="B19" s="29" t="n">
        <v>197</v>
      </c>
      <c r="C19" s="29" t="n">
        <v>72</v>
      </c>
      <c r="D19" s="35" t="n">
        <v>0.3655</v>
      </c>
      <c r="E19" s="36" t="n">
        <v>-0.1332</v>
      </c>
      <c r="F19" s="21" t="n">
        <v>2.7971</v>
      </c>
      <c r="G19" s="21" t="n">
        <v>0.0142</v>
      </c>
      <c r="H19" s="22" t="n">
        <v>0.0142</v>
      </c>
      <c r="I19" s="34" t="n">
        <v>1.043</v>
      </c>
      <c r="J19" s="10" t="n">
        <v>6</v>
      </c>
      <c r="K19" s="11" t="n">
        <v>12</v>
      </c>
      <c r="L19" s="30" t="n">
        <v>-0.0072</v>
      </c>
      <c r="M19" s="31" t="n">
        <v>0.0158</v>
      </c>
      <c r="N19" s="26" t="n">
        <v>0.0151</v>
      </c>
      <c r="O19" s="32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11</v>
      </c>
      <c r="C21" s="29" t="n">
        <v>5</v>
      </c>
      <c r="D21" s="35" t="n">
        <v>0.4545</v>
      </c>
      <c r="E21" s="36" t="n">
        <v>-0.0385</v>
      </c>
      <c r="F21" s="37" t="n">
        <v>-0.6097</v>
      </c>
      <c r="G21" s="37" t="n">
        <v>-0.0554</v>
      </c>
      <c r="H21" s="38" t="n">
        <v>-0.0554</v>
      </c>
      <c r="I21" s="39" t="n">
        <v>0.804</v>
      </c>
      <c r="J21" s="10" t="n">
        <v>2</v>
      </c>
      <c r="K21" s="11" t="n">
        <v>3</v>
      </c>
      <c r="L21" s="30" t="n">
        <v>-0.0127</v>
      </c>
      <c r="M21" s="41" t="n">
        <v>-0.0616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1197</v>
      </c>
      <c r="C23" s="29" t="n">
        <v>579</v>
      </c>
      <c r="D23" s="35" t="n">
        <v>0.4837</v>
      </c>
      <c r="E23" s="36" t="n">
        <v>-0.0163</v>
      </c>
      <c r="F23" s="37" t="n">
        <v>-3.2319</v>
      </c>
      <c r="G23" s="37" t="n">
        <v>-0.0027</v>
      </c>
      <c r="H23" s="38" t="n">
        <v>-0.0027</v>
      </c>
      <c r="I23" s="39" t="n">
        <v>0.9941</v>
      </c>
      <c r="J23" s="10" t="n">
        <v>15</v>
      </c>
      <c r="K23" s="11" t="n">
        <v>16</v>
      </c>
      <c r="L23" s="30" t="n">
        <v>0.0439</v>
      </c>
      <c r="M23" s="41" t="n">
        <v>-0.003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22" customHeight="1">
      <c r="A155" s="55" t="inlineStr">
        <is>
          <t>TOTAL</t>
        </is>
      </c>
      <c r="B155" s="55" t="inlineStr">
        <is>
          <t>153 cerradas</t>
        </is>
      </c>
      <c r="C155" s="55" t="inlineStr"/>
      <c r="D155" s="55" t="inlineStr"/>
      <c r="E155" s="56" t="n">
        <v>175.9600000000003</v>
      </c>
      <c r="F155" s="55" t="inlineStr"/>
      <c r="G155" s="55" t="inlineStr"/>
      <c r="H155" s="55" t="inlineStr"/>
      <c r="I155" s="55" t="inlineStr"/>
      <c r="J155" s="55" t="inlineStr"/>
      <c r="K155" s="55" t="inlineStr"/>
      <c r="L155" s="57" t="n"/>
      <c r="M155" s="47" t="n">
        <v>3.206899999999991</v>
      </c>
      <c r="N155" s="48" t="n">
        <v>0.01822516481018405</v>
      </c>
      <c r="O15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8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22" customHeight="1">
      <c r="A6892" s="10" t="inlineStr">
        <is>
          <t>TOTAL</t>
        </is>
      </c>
      <c r="B6892" s="10" t="inlineStr"/>
      <c r="C6892" s="10" t="inlineStr"/>
      <c r="D6892" s="10" t="inlineStr"/>
      <c r="E6892" s="10" t="inlineStr">
        <is>
          <t>6890 ops</t>
        </is>
      </c>
      <c r="F6892" s="10" t="inlineStr"/>
      <c r="G6892" s="10" t="inlineStr"/>
      <c r="H6892" s="10" t="inlineStr"/>
      <c r="I6892" s="10" t="inlineStr"/>
      <c r="J6892" s="63" t="n">
        <v>1015.0923</v>
      </c>
      <c r="K6892" s="63" t="n">
        <v>901.0142999999999</v>
      </c>
      <c r="L6892" s="64" t="n">
        <v>0.1453014513788099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686</v>
      </c>
      <c r="C2" s="19" t="n">
        <v>0.6618075801749271</v>
      </c>
      <c r="D2" s="20" t="n">
        <v>0.1613372093023255</v>
      </c>
      <c r="E2" s="21" t="n">
        <v>386.9310000000001</v>
      </c>
      <c r="F2" s="21" t="n">
        <v>0.5640393586005832</v>
      </c>
      <c r="G2" s="23" t="n">
        <v>2.133825859004271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624</v>
      </c>
      <c r="C3" s="19" t="n">
        <v>0.6682692307692307</v>
      </c>
      <c r="D3" s="20" t="n">
        <v>0.1677316293929713</v>
      </c>
      <c r="E3" s="21" t="n">
        <v>306.7996999999997</v>
      </c>
      <c r="F3" s="21" t="n">
        <v>0.4916661858974355</v>
      </c>
      <c r="G3" s="23" t="n">
        <v>1.919098024836042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679</v>
      </c>
      <c r="C4" s="19" t="n">
        <v>0.572901325478645</v>
      </c>
      <c r="D4" s="20" t="n">
        <v>0.07268722466960353</v>
      </c>
      <c r="E4" s="21" t="n">
        <v>113.9708</v>
      </c>
      <c r="F4" s="21" t="n">
        <v>0.1678509572901326</v>
      </c>
      <c r="G4" s="23" t="n">
        <v>1.523035521375147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676</v>
      </c>
      <c r="C5" s="19" t="n">
        <v>0.5547337278106509</v>
      </c>
      <c r="D5" s="20" t="n">
        <v>0.05457227138643073</v>
      </c>
      <c r="E5" s="21" t="n">
        <v>68.12170000000013</v>
      </c>
      <c r="F5" s="21" t="n">
        <v>0.1007717455621304</v>
      </c>
      <c r="G5" s="23" t="n">
        <v>1.335102761626477</v>
      </c>
      <c r="H5" s="7" t="inlineStr">
        <is>
          <t>0.55 €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474</v>
      </c>
      <c r="C6" s="19" t="n">
        <v>0.5232067510548524</v>
      </c>
      <c r="D6" s="33" t="n">
        <v>0.02310924369747902</v>
      </c>
      <c r="E6" s="21" t="n">
        <v>28.77429999999999</v>
      </c>
      <c r="F6" s="21" t="n">
        <v>0.06070527426160335</v>
      </c>
      <c r="G6" s="23" t="n">
        <v>1.136274083567053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GBM_LATE_15M_ESPACIO_ATR#XRP#15min</t>
        </is>
      </c>
      <c r="B7" s="29" t="n">
        <v>42</v>
      </c>
      <c r="C7" s="19" t="n">
        <v>0.7380952380952381</v>
      </c>
      <c r="D7" s="20" t="n">
        <v>0.2272727272727273</v>
      </c>
      <c r="E7" s="21" t="n">
        <v>20.0264</v>
      </c>
      <c r="F7" s="21" t="n">
        <v>0.4768190476190475</v>
      </c>
      <c r="G7" s="23" t="n">
        <v>3.780980947619841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313</v>
      </c>
      <c r="C8" s="19" t="n">
        <v>0.5431309904153354</v>
      </c>
      <c r="D8" s="33" t="n">
        <v>0.04285714285714282</v>
      </c>
      <c r="E8" s="21" t="n">
        <v>14.0893</v>
      </c>
      <c r="F8" s="21" t="n">
        <v>0.04501373801916932</v>
      </c>
      <c r="G8" s="23" t="n">
        <v>1.183977613421501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80</v>
      </c>
      <c r="C9" s="19" t="n">
        <v>0.5375</v>
      </c>
      <c r="D9" s="33" t="n">
        <v>0.03658536585365857</v>
      </c>
      <c r="E9" s="21" t="n">
        <v>13.0233</v>
      </c>
      <c r="F9" s="21" t="n">
        <v>0.16279125</v>
      </c>
      <c r="G9" s="23" t="n">
        <v>1.33644113771991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GBM_LATE_15M_TARDIO#XRP#15min</t>
        </is>
      </c>
      <c r="B10" s="18" t="n">
        <v>57</v>
      </c>
      <c r="C10" s="19" t="n">
        <v>0.6666666666666666</v>
      </c>
      <c r="D10" s="20" t="n">
        <v>0.1610169491525424</v>
      </c>
      <c r="E10" s="21" t="n">
        <v>12.8793</v>
      </c>
      <c r="F10" s="21" t="n">
        <v>0.2259526315789474</v>
      </c>
      <c r="G10" s="23" t="n">
        <v>1.822054993872549</v>
      </c>
      <c r="H10" s="7" t="inlineStr">
        <is>
          <t>1.61 €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</t>
        </is>
      </c>
      <c r="B11" s="29" t="n">
        <v>136</v>
      </c>
      <c r="C11" s="19" t="n">
        <v>0.5588235294117647</v>
      </c>
      <c r="D11" s="20" t="n">
        <v>0.05797101449275366</v>
      </c>
      <c r="E11" s="21" t="n">
        <v>12.5938</v>
      </c>
      <c r="F11" s="21" t="n">
        <v>0.09260147058823531</v>
      </c>
      <c r="G11" s="23" t="n">
        <v>1.228645606390704</v>
      </c>
      <c r="H11" s="7" t="inlineStr">
        <is>
          <t>0.50 €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GBM_LATE_15M_ESPACIO_ATR#ETH#15min</t>
        </is>
      </c>
      <c r="B12" s="18" t="n">
        <v>44</v>
      </c>
      <c r="C12" s="19" t="n">
        <v>0.6363636363636364</v>
      </c>
      <c r="D12" s="20" t="n">
        <v>0.1304347826086957</v>
      </c>
      <c r="E12" s="21" t="n">
        <v>12.00389999999999</v>
      </c>
      <c r="F12" s="21" t="n">
        <v>0.272815909090909</v>
      </c>
      <c r="G12" s="23" t="n">
        <v>1.730510826304451</v>
      </c>
      <c r="H12" s="7" t="inlineStr">
        <is>
          <t>1.30 €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PRICE_TARGET_GBM#SOL#atexpiry</t>
        </is>
      </c>
      <c r="B13" s="29" t="n">
        <v>23</v>
      </c>
      <c r="C13" s="35" t="n">
        <v>0.4782608695652174</v>
      </c>
      <c r="D13" s="36" t="n">
        <v>-0.02000000000000002</v>
      </c>
      <c r="E13" s="21" t="n">
        <v>10.644</v>
      </c>
      <c r="F13" s="21" t="n">
        <v>0.4627826086956522</v>
      </c>
      <c r="G13" s="23" t="n">
        <v>2.373065015479876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GBM_LATE_60M#SOL#60min</t>
        </is>
      </c>
      <c r="B14" s="18" t="n">
        <v>70</v>
      </c>
      <c r="C14" s="35" t="n">
        <v>0.3714285714285714</v>
      </c>
      <c r="D14" s="36" t="n">
        <v>-0.125</v>
      </c>
      <c r="E14" s="21" t="n">
        <v>9.409400000000005</v>
      </c>
      <c r="F14" s="21" t="n">
        <v>0.1344200000000001</v>
      </c>
      <c r="G14" s="23" t="n">
        <v>1.419313725490196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GBM_LATE_15M_ESPACIO_ATR#BTC#15min</t>
        </is>
      </c>
      <c r="B15" s="29" t="n">
        <v>39</v>
      </c>
      <c r="C15" s="19" t="n">
        <v>0.6410256410256411</v>
      </c>
      <c r="D15" s="20" t="n">
        <v>0.1341463414634146</v>
      </c>
      <c r="E15" s="21" t="n">
        <v>9.297200000000002</v>
      </c>
      <c r="F15" s="21" t="n">
        <v>0.2383897435897436</v>
      </c>
      <c r="G15" s="23" t="n">
        <v>1.610509173528755</v>
      </c>
      <c r="H15" s="7" t="inlineStr">
        <is>
          <t>1.34 €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33</v>
      </c>
      <c r="C16" s="19" t="n">
        <v>0.696969696969697</v>
      </c>
      <c r="D16" s="20" t="n">
        <v>0.1857142857142857</v>
      </c>
      <c r="E16" s="21" t="n">
        <v>7.821400000000001</v>
      </c>
      <c r="F16" s="21" t="n">
        <v>0.2370121212121212</v>
      </c>
      <c r="G16" s="23" t="n">
        <v>1.846361944336234</v>
      </c>
      <c r="H16" s="7" t="inlineStr">
        <is>
          <t>1.86 €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22</v>
      </c>
      <c r="C17" s="19" t="n">
        <v>0.7272727272727273</v>
      </c>
      <c r="D17" s="20" t="n">
        <v>0.2083333333333334</v>
      </c>
      <c r="E17" s="21" t="n">
        <v>7.6287</v>
      </c>
      <c r="F17" s="21" t="n">
        <v>0.3467590909090909</v>
      </c>
      <c r="G17" s="23" t="n">
        <v>3.493039215686274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UPDOWN_GBM#BTC#15min</t>
        </is>
      </c>
      <c r="B18" s="18" t="n">
        <v>244</v>
      </c>
      <c r="C18" s="19" t="n">
        <v>0.5368852459016393</v>
      </c>
      <c r="D18" s="33" t="n">
        <v>0.03658536585365857</v>
      </c>
      <c r="E18" s="21" t="n">
        <v>7.622999999999971</v>
      </c>
      <c r="F18" s="21" t="n">
        <v>0.0312418032786884</v>
      </c>
      <c r="G18" s="34" t="n">
        <v>1.068886804422202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ORDER_FLOW_5M#BNB#5min</t>
        </is>
      </c>
      <c r="B19" s="29" t="n">
        <v>191</v>
      </c>
      <c r="C19" s="19" t="n">
        <v>0.5497382198952879</v>
      </c>
      <c r="D19" s="33" t="n">
        <v>0.04922279792746109</v>
      </c>
      <c r="E19" s="21" t="n">
        <v>7.276000000000014</v>
      </c>
      <c r="F19" s="21" t="n">
        <v>0.03809424083769641</v>
      </c>
      <c r="G19" s="23" t="n">
        <v>1.16127816715653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GBM_LATE_15M_ESPACIO_ATR#SOL#15min</t>
        </is>
      </c>
      <c r="B20" s="18" t="n">
        <v>45</v>
      </c>
      <c r="C20" s="19" t="n">
        <v>0.6</v>
      </c>
      <c r="D20" s="20" t="n">
        <v>0.0957446808510638</v>
      </c>
      <c r="E20" s="21" t="n">
        <v>4.995399999999998</v>
      </c>
      <c r="F20" s="21" t="n">
        <v>0.1110088888888889</v>
      </c>
      <c r="G20" s="23" t="n">
        <v>1.324119853103386</v>
      </c>
      <c r="H20" s="7" t="inlineStr">
        <is>
          <t>0.96 €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GBM_LATE_15M_TARDIO#BTC#15min</t>
        </is>
      </c>
      <c r="B22" s="18" t="n">
        <v>53</v>
      </c>
      <c r="C22" s="19" t="n">
        <v>0.5471698113207547</v>
      </c>
      <c r="D22" s="33" t="n">
        <v>0.04545454545454541</v>
      </c>
      <c r="E22" s="21" t="n">
        <v>4.343900000000001</v>
      </c>
      <c r="F22" s="21" t="n">
        <v>0.0819603773584906</v>
      </c>
      <c r="G22" s="23" t="n">
        <v>1.274756483238457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RESOLUTION_SNIPER#ETH#sniper</t>
        </is>
      </c>
      <c r="B24" s="18" t="n">
        <v>3</v>
      </c>
      <c r="C24" s="19" t="n">
        <v>1</v>
      </c>
      <c r="D24" s="33" t="n">
        <v>0.04500000000000001</v>
      </c>
      <c r="E24" s="21" t="n">
        <v>2.4296</v>
      </c>
      <c r="F24" s="21" t="n">
        <v>0.8098666666666667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GBM_LATE_15M_TARDIO#ETH#15min</t>
        </is>
      </c>
      <c r="B25" s="29" t="n">
        <v>54</v>
      </c>
      <c r="C25" s="35" t="n">
        <v>0.4814814814814815</v>
      </c>
      <c r="D25" s="36" t="n">
        <v>-0.01785714285714285</v>
      </c>
      <c r="E25" s="21" t="n">
        <v>2.361200000000001</v>
      </c>
      <c r="F25" s="21" t="n">
        <v>0.04372592592592594</v>
      </c>
      <c r="G25" s="23" t="n">
        <v>1.161317209810754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STREAK_FADE_15M#XRP#15min</t>
        </is>
      </c>
      <c r="B26" s="18" t="n">
        <v>45</v>
      </c>
      <c r="C26" s="19" t="n">
        <v>0.5555555555555556</v>
      </c>
      <c r="D26" s="20" t="n">
        <v>0.05319148936170215</v>
      </c>
      <c r="E26" s="21" t="n">
        <v>1.521400000000001</v>
      </c>
      <c r="F26" s="21" t="n">
        <v>0.0338088888888889</v>
      </c>
      <c r="G26" s="23" t="n">
        <v>1.130610212561382</v>
      </c>
      <c r="H26" s="7" t="inlineStr">
        <is>
          <t>0.53 €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64</v>
      </c>
      <c r="C32" s="35" t="n">
        <v>0.390625</v>
      </c>
      <c r="D32" s="36" t="n">
        <v>-0.1060606060606061</v>
      </c>
      <c r="E32" s="21" t="n">
        <v>0.6078000000000043</v>
      </c>
      <c r="F32" s="21" t="n">
        <v>0.009496875000000068</v>
      </c>
      <c r="G32" s="34" t="n">
        <v>1.02918131013424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GBM_LATE_15M_MULTIHORIZONTE#SOL#15min</t>
        </is>
      </c>
      <c r="B33" s="29" t="n">
        <v>1</v>
      </c>
      <c r="C33" s="19" t="n">
        <v>1</v>
      </c>
      <c r="D33" s="33" t="n">
        <v>0.008333333333333331</v>
      </c>
      <c r="E33" s="21" t="n">
        <v>0.5001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UPDOWN_GBM#SOL#daily</t>
        </is>
      </c>
      <c r="B34" s="18" t="n">
        <v>11</v>
      </c>
      <c r="C34" s="35" t="n">
        <v>0.2727272727272727</v>
      </c>
      <c r="D34" s="36" t="n">
        <v>-0.1057692307692308</v>
      </c>
      <c r="E34" s="21" t="n">
        <v>0.3840999999999999</v>
      </c>
      <c r="F34" s="21" t="n">
        <v>0.03491818181818181</v>
      </c>
      <c r="G34" s="34" t="n">
        <v>1.094142156862745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RESOLUTION_SNIPER#BTC#sniper</t>
        </is>
      </c>
      <c r="B35" s="29" t="n">
        <v>2</v>
      </c>
      <c r="C35" s="19" t="n">
        <v>1</v>
      </c>
      <c r="D35" s="33" t="n">
        <v>0.025</v>
      </c>
      <c r="E35" s="21" t="n">
        <v>0.2567</v>
      </c>
      <c r="F35" s="21" t="n">
        <v>0.12835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UPDOWN_GBM#ETH#daily</t>
        </is>
      </c>
      <c r="B36" s="18" t="n">
        <v>14</v>
      </c>
      <c r="C36" s="35" t="n">
        <v>0.2857142857142857</v>
      </c>
      <c r="D36" s="36" t="n">
        <v>-0.13125</v>
      </c>
      <c r="E36" s="21" t="n">
        <v>0.1293000000000006</v>
      </c>
      <c r="F36" s="21" t="n">
        <v>0.009235714285714331</v>
      </c>
      <c r="G36" s="34" t="n">
        <v>1.025352941176471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UPDOWN_GBM#ETH#240min</t>
        </is>
      </c>
      <c r="B37" s="29" t="n">
        <v>5</v>
      </c>
      <c r="C37" s="35" t="n">
        <v>0.4</v>
      </c>
      <c r="D37" s="36" t="n">
        <v>-0.01785714285714286</v>
      </c>
      <c r="E37" s="37" t="n">
        <v>-0.4386</v>
      </c>
      <c r="F37" s="37" t="n">
        <v>-0.08771999999999999</v>
      </c>
      <c r="G37" s="39" t="n">
        <v>0.7133333333333333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LEADLAG_BTC_XRP_15M#XRP#15min</t>
        </is>
      </c>
      <c r="B39" s="29" t="n">
        <v>11</v>
      </c>
      <c r="C39" s="35" t="n">
        <v>0.4545454545454545</v>
      </c>
      <c r="D39" s="36" t="n">
        <v>-0.02115384615384614</v>
      </c>
      <c r="E39" s="37" t="n">
        <v>-0.6096999999999999</v>
      </c>
      <c r="F39" s="37" t="n">
        <v>-0.05542727272727272</v>
      </c>
      <c r="G39" s="39" t="n">
        <v>0.8040180006428801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UPDOWN_GBM#XRP#5min</t>
        </is>
      </c>
      <c r="B61" s="68" t="n">
        <v>11</v>
      </c>
      <c r="C61" s="35" t="n">
        <v>0.2727272727272727</v>
      </c>
      <c r="D61" s="36" t="n">
        <v>-0.1057692307692308</v>
      </c>
      <c r="E61" s="37" t="n">
        <v>-3.29</v>
      </c>
      <c r="F61" s="37" t="n">
        <v>-0.2990909090909091</v>
      </c>
      <c r="G61" s="39" t="n">
        <v>0.3280228758169935</v>
      </c>
      <c r="H61" s="7" t="inlineStr">
        <is>
          <t>0.50 €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SMART_FLOW_1H#BTC</t>
        </is>
      </c>
      <c r="B62" s="18" t="n">
        <v>12</v>
      </c>
      <c r="C62" s="35" t="n">
        <v>0.3333333333333333</v>
      </c>
      <c r="D62" s="36" t="n">
        <v>-0.0857142857142857</v>
      </c>
      <c r="E62" s="37" t="n">
        <v>-3.300800000000001</v>
      </c>
      <c r="F62" s="37" t="n">
        <v>-0.2750666666666667</v>
      </c>
      <c r="G62" s="39" t="n">
        <v>0.2645276292335116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UPDOWN_GBM#SOL#5min</t>
        </is>
      </c>
      <c r="B63" s="68" t="n">
        <v>23</v>
      </c>
      <c r="C63" s="35" t="n">
        <v>0.4347826086956522</v>
      </c>
      <c r="D63" s="36" t="n">
        <v>-0.06</v>
      </c>
      <c r="E63" s="37" t="n">
        <v>-3.4204</v>
      </c>
      <c r="F63" s="37" t="n">
        <v>-0.1487130434782609</v>
      </c>
      <c r="G63" s="39" t="n">
        <v>0.692354740061162</v>
      </c>
      <c r="H63" s="7" t="inlineStr">
        <is>
          <t>0.50 €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GBM_LATE_15M_TARDIO#SOL#15min</t>
        </is>
      </c>
      <c r="B64" s="18" t="n">
        <v>49</v>
      </c>
      <c r="C64" s="35" t="n">
        <v>0.3877551020408163</v>
      </c>
      <c r="D64" s="36" t="n">
        <v>-0.107843137254902</v>
      </c>
      <c r="E64" s="37" t="n">
        <v>-3.535999999999998</v>
      </c>
      <c r="F64" s="37" t="n">
        <v>-0.07216326530612241</v>
      </c>
      <c r="G64" s="39" t="n">
        <v>0.7753294448044934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STREAK_MOM_5M#SOL#5min</t>
        </is>
      </c>
      <c r="B66" s="18" t="n">
        <v>108</v>
      </c>
      <c r="C66" s="35" t="n">
        <v>0.4907407407407408</v>
      </c>
      <c r="D66" s="36" t="n">
        <v>-0.009090909090909094</v>
      </c>
      <c r="E66" s="37" t="n">
        <v>-3.977199999999999</v>
      </c>
      <c r="F66" s="37" t="n">
        <v>-0.03682592592592591</v>
      </c>
      <c r="G66" s="39" t="n">
        <v>0.8814107151376367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STREAK_MOM_5M#ETH#5min</t>
        </is>
      </c>
      <c r="B67" s="29" t="n">
        <v>100</v>
      </c>
      <c r="C67" s="35" t="n">
        <v>0.46</v>
      </c>
      <c r="D67" s="36" t="n">
        <v>-0.03921568627450983</v>
      </c>
      <c r="E67" s="37" t="n">
        <v>-4.808699999999994</v>
      </c>
      <c r="F67" s="37" t="n">
        <v>-0.04808699999999994</v>
      </c>
      <c r="G67" s="39" t="n">
        <v>0.8253921568627451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UPDOWN_GBM#SOL#15min</t>
        </is>
      </c>
      <c r="B73" s="29" t="n">
        <v>99</v>
      </c>
      <c r="C73" s="35" t="n">
        <v>0.4444444444444444</v>
      </c>
      <c r="D73" s="36" t="n">
        <v>-0.05445544554455445</v>
      </c>
      <c r="E73" s="37" t="n">
        <v>-6.193899999999996</v>
      </c>
      <c r="F73" s="37" t="n">
        <v>-0.06256464646464642</v>
      </c>
      <c r="G73" s="39" t="n">
        <v>0.864756102886589</v>
      </c>
      <c r="H73" s="7" t="inlineStr">
        <is>
          <t>0.50 €</t>
        </is>
      </c>
      <c r="I73" s="10" t="inlineStr">
        <is>
          <t>✅ activa</t>
        </is>
      </c>
      <c r="J73" s="12" t="n">
        <v>5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GBM_LATE_60M#ETH#60min</t>
        </is>
      </c>
      <c r="B77" s="29" t="n">
        <v>63</v>
      </c>
      <c r="C77" s="35" t="n">
        <v>0.3333333333333333</v>
      </c>
      <c r="D77" s="36" t="n">
        <v>-0.1615384615384615</v>
      </c>
      <c r="E77" s="37" t="n">
        <v>-7.22009999999999</v>
      </c>
      <c r="F77" s="37" t="n">
        <v>-0.1146047619047617</v>
      </c>
      <c r="G77" s="39" t="n">
        <v>0.6681420810236894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UPDOWN_GBM#BNB#15min</t>
        </is>
      </c>
      <c r="B78" s="18" t="n">
        <v>24</v>
      </c>
      <c r="C78" s="35" t="n">
        <v>0.3333333333333333</v>
      </c>
      <c r="D78" s="36" t="n">
        <v>-0.1538461538461539</v>
      </c>
      <c r="E78" s="37" t="n">
        <v>-7.2684</v>
      </c>
      <c r="F78" s="37" t="n">
        <v>-0.30285</v>
      </c>
      <c r="G78" s="39" t="n">
        <v>0.4182953181272509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1" t="inlineStr">
        <is>
          <t>BUY_NO</t>
        </is>
      </c>
      <c r="E71" s="51" t="n">
        <v>0.21</v>
      </c>
      <c r="F71" s="51" t="n">
        <v>-0.095</v>
      </c>
      <c r="G71" s="29" t="inlineStr">
        <is>
          <t>144.6h</t>
        </is>
      </c>
      <c r="H71" s="29" t="inlineStr">
        <is>
          <t>2026-07-15 16:00</t>
        </is>
      </c>
      <c r="I71" s="29" t="inlineStr">
        <is>
          <t>2026-07-09 15:22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</v>
      </c>
      <c r="F72" s="46" t="n">
        <v>0.145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15?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Ethereum reach $1,800 in July?</t>
        </is>
      </c>
      <c r="D74" s="70" t="inlineStr">
        <is>
          <t>BUY_YES</t>
        </is>
      </c>
      <c r="E74" s="46" t="n">
        <v>0.805</v>
      </c>
      <c r="F74" s="46" t="n">
        <v>0.0804</v>
      </c>
      <c r="G74" s="18" t="inlineStr">
        <is>
          <t>536.9h</t>
        </is>
      </c>
      <c r="H74" s="18" t="inlineStr">
        <is>
          <t>2026-08-01 04:00</t>
        </is>
      </c>
      <c r="I74" s="18" t="inlineStr">
        <is>
          <t>2026-07-09 19:04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XRP Up or Down - July 9, 7:15PM-7:30PM ET</t>
        </is>
      </c>
      <c r="D75" s="71" t="inlineStr">
        <is>
          <t>BUY_NO</t>
        </is>
      </c>
      <c r="E75" s="51" t="n">
        <v>0.505</v>
      </c>
      <c r="F75" s="51" t="n">
        <v>-0.118</v>
      </c>
      <c r="G75" s="29" t="inlineStr">
        <is>
          <t>0.2h</t>
        </is>
      </c>
      <c r="H75" s="29" t="inlineStr">
        <is>
          <t>2026-07-09 23:30</t>
        </is>
      </c>
      <c r="I75" s="29" t="inlineStr">
        <is>
          <t>2026-07-09 23:18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XRP Up or Down - July 9, 7:15PM-7:30PM ET</t>
        </is>
      </c>
      <c r="D76" s="71" t="inlineStr">
        <is>
          <t>BUY_NO</t>
        </is>
      </c>
      <c r="E76" s="46" t="n">
        <v>0.505</v>
      </c>
      <c r="F76" s="46" t="n">
        <v>-0.118</v>
      </c>
      <c r="G76" s="18" t="inlineStr">
        <is>
          <t>0.2h</t>
        </is>
      </c>
      <c r="H76" s="18" t="inlineStr">
        <is>
          <t>2026-07-09 23:30</t>
        </is>
      </c>
      <c r="I76" s="18" t="inlineStr">
        <is>
          <t>2026-07-09 23:18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9, 7:15PM-7:30PM ET</t>
        </is>
      </c>
      <c r="D77" s="71" t="inlineStr">
        <is>
          <t>BUY_NO</t>
        </is>
      </c>
      <c r="E77" s="51" t="n">
        <v>0.495</v>
      </c>
      <c r="F77" s="51" t="n">
        <v>-0.1407</v>
      </c>
      <c r="G77" s="29" t="inlineStr">
        <is>
          <t>0.2h</t>
        </is>
      </c>
      <c r="H77" s="29" t="inlineStr">
        <is>
          <t>2026-07-09 23:30</t>
        </is>
      </c>
      <c r="I77" s="29" t="inlineStr">
        <is>
          <t>2026-07-09 23:18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Solana Up or Down - July 9, 7:15PM-7:30PM ET</t>
        </is>
      </c>
      <c r="D78" s="71" t="inlineStr">
        <is>
          <t>BUY_NO</t>
        </is>
      </c>
      <c r="E78" s="46" t="n">
        <v>0.495</v>
      </c>
      <c r="F78" s="46" t="n">
        <v>-0.1407</v>
      </c>
      <c r="G78" s="18" t="inlineStr">
        <is>
          <t>0.2h</t>
        </is>
      </c>
      <c r="H78" s="18" t="inlineStr">
        <is>
          <t>2026-07-09 23:30</t>
        </is>
      </c>
      <c r="I78" s="18" t="inlineStr">
        <is>
          <t>2026-07-09 23:18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Ethereum Up or Down - July 9, 7:15PM-7:30PM ET</t>
        </is>
      </c>
      <c r="D79" s="71" t="inlineStr">
        <is>
          <t>BUY_NO</t>
        </is>
      </c>
      <c r="E79" s="51" t="n">
        <v>0.505</v>
      </c>
      <c r="F79" s="51" t="n">
        <v>-0.2417</v>
      </c>
      <c r="G79" s="29" t="inlineStr">
        <is>
          <t>0.2h</t>
        </is>
      </c>
      <c r="H79" s="29" t="inlineStr">
        <is>
          <t>2026-07-09 23:30</t>
        </is>
      </c>
      <c r="I79" s="29" t="inlineStr">
        <is>
          <t>2026-07-09 23:19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Ethereum Up or Down - July 9, 7:15PM-7:30PM ET</t>
        </is>
      </c>
      <c r="D80" s="71" t="inlineStr">
        <is>
          <t>BUY_NO</t>
        </is>
      </c>
      <c r="E80" s="46" t="n">
        <v>0.505</v>
      </c>
      <c r="F80" s="46" t="n">
        <v>-0.2876</v>
      </c>
      <c r="G80" s="18" t="inlineStr">
        <is>
          <t>0.2h</t>
        </is>
      </c>
      <c r="H80" s="18" t="inlineStr">
        <is>
          <t>2026-07-09 23:30</t>
        </is>
      </c>
      <c r="I80" s="18" t="inlineStr">
        <is>
          <t>2026-07-09 23:19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Ethereum Up or Down - July 9, 7:15PM-7:30PM ET</t>
        </is>
      </c>
      <c r="D81" s="71" t="inlineStr">
        <is>
          <t>BUY_NO</t>
        </is>
      </c>
      <c r="E81" s="51" t="n">
        <v>0.505</v>
      </c>
      <c r="F81" s="51" t="n">
        <v>-0.2876</v>
      </c>
      <c r="G81" s="29" t="inlineStr">
        <is>
          <t>0.2h</t>
        </is>
      </c>
      <c r="H81" s="29" t="inlineStr">
        <is>
          <t>2026-07-09 23:30</t>
        </is>
      </c>
      <c r="I81" s="29" t="inlineStr">
        <is>
          <t>2026-07-09 23:19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Bitcoin Up or Down - July 9, 7:15PM-7:30PM ET</t>
        </is>
      </c>
      <c r="D82" s="71" t="inlineStr">
        <is>
          <t>BUY_NO</t>
        </is>
      </c>
      <c r="E82" s="46" t="n">
        <v>0.505</v>
      </c>
      <c r="F82" s="46" t="n">
        <v>-0.2634</v>
      </c>
      <c r="G82" s="18" t="inlineStr">
        <is>
          <t>0.2h</t>
        </is>
      </c>
      <c r="H82" s="18" t="inlineStr">
        <is>
          <t>2026-07-09 23:30</t>
        </is>
      </c>
      <c r="I82" s="18" t="inlineStr">
        <is>
          <t>2026-07-09 23:19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Bitcoin Up or Down - July 9, 7:15PM-7:30PM ET</t>
        </is>
      </c>
      <c r="D83" s="71" t="inlineStr">
        <is>
          <t>BUY_NO</t>
        </is>
      </c>
      <c r="E83" s="51" t="n">
        <v>0.505</v>
      </c>
      <c r="F83" s="51" t="n">
        <v>-0.2634</v>
      </c>
      <c r="G83" s="29" t="inlineStr">
        <is>
          <t>0.2h</t>
        </is>
      </c>
      <c r="H83" s="29" t="inlineStr">
        <is>
          <t>2026-07-09 23:30</t>
        </is>
      </c>
      <c r="I83" s="29" t="inlineStr">
        <is>
          <t>2026-07-09 23:19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XRP Up or Down - July 9, 7:15PM-7:30PM ET</t>
        </is>
      </c>
      <c r="D84" s="71" t="inlineStr">
        <is>
          <t>BUY_NO</t>
        </is>
      </c>
      <c r="E84" s="46" t="n">
        <v>0.505</v>
      </c>
      <c r="F84" s="46" t="n">
        <v>-0.1469</v>
      </c>
      <c r="G84" s="18" t="inlineStr">
        <is>
          <t>0.2h</t>
        </is>
      </c>
      <c r="H84" s="18" t="inlineStr">
        <is>
          <t>2026-07-09 23:30</t>
        </is>
      </c>
      <c r="I84" s="18" t="inlineStr">
        <is>
          <t>2026-07-09 23:19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Ethereum Up or Down - July 9, 7:15PM-7:30PM ET</t>
        </is>
      </c>
      <c r="D85" s="71" t="inlineStr">
        <is>
          <t>BUY_NO</t>
        </is>
      </c>
      <c r="E85" s="51" t="n">
        <v>0.505</v>
      </c>
      <c r="F85" s="51" t="n">
        <v>-0.2886</v>
      </c>
      <c r="G85" s="29" t="inlineStr">
        <is>
          <t>0.2h</t>
        </is>
      </c>
      <c r="H85" s="29" t="inlineStr">
        <is>
          <t>2026-07-09 23:30</t>
        </is>
      </c>
      <c r="I85" s="29" t="inlineStr">
        <is>
          <t>2026-07-09 23:19</t>
        </is>
      </c>
    </row>
    <row r="86" ht="18" customHeight="1">
      <c r="A86" s="7" t="inlineStr">
        <is>
          <t>📊 SHADOW</t>
        </is>
      </c>
      <c r="B86" s="43" t="inlineStr">
        <is>
          <t>GBM_LATE_15M_TARDIO</t>
        </is>
      </c>
      <c r="C86" s="43" t="inlineStr">
        <is>
          <t>Bitcoin Up or Down - July 9, 7:15PM-7:30PM ET</t>
        </is>
      </c>
      <c r="D86" s="71" t="inlineStr">
        <is>
          <t>BUY_NO</t>
        </is>
      </c>
      <c r="E86" s="46" t="n">
        <v>0.505</v>
      </c>
      <c r="F86" s="46" t="n">
        <v>-0.2663</v>
      </c>
      <c r="G86" s="18" t="inlineStr">
        <is>
          <t>0.2h</t>
        </is>
      </c>
      <c r="H86" s="18" t="inlineStr">
        <is>
          <t>2026-07-09 23:30</t>
        </is>
      </c>
      <c r="I86" s="18" t="inlineStr">
        <is>
          <t>2026-07-09 23:19</t>
        </is>
      </c>
    </row>
    <row r="87" ht="18" customHeight="1">
      <c r="A87" s="7" t="inlineStr">
        <is>
          <t>📊 SHADOW</t>
        </is>
      </c>
      <c r="B87" s="49" t="inlineStr">
        <is>
          <t>GBM_LATE_15M_TARDIO</t>
        </is>
      </c>
      <c r="C87" s="49" t="inlineStr">
        <is>
          <t>Solana Up or Down - July 9, 7:15PM-7:30PM ET</t>
        </is>
      </c>
      <c r="D87" s="71" t="inlineStr">
        <is>
          <t>BUY_NO</t>
        </is>
      </c>
      <c r="E87" s="51" t="n">
        <v>0.495</v>
      </c>
      <c r="F87" s="51" t="n">
        <v>-0.1749</v>
      </c>
      <c r="G87" s="29" t="inlineStr">
        <is>
          <t>0.2h</t>
        </is>
      </c>
      <c r="H87" s="29" t="inlineStr">
        <is>
          <t>2026-07-09 23:30</t>
        </is>
      </c>
      <c r="I87" s="29" t="inlineStr">
        <is>
          <t>2026-07-09 23:19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Solana Up or Down - July 9, 7:30PM-7:45PM ET</t>
        </is>
      </c>
      <c r="D88" s="71" t="inlineStr">
        <is>
          <t>BUY_NO</t>
        </is>
      </c>
      <c r="E88" s="46" t="n">
        <v>0.505</v>
      </c>
      <c r="F88" s="46" t="n">
        <v>-0.0203</v>
      </c>
      <c r="G88" s="18" t="inlineStr">
        <is>
          <t>0.4h</t>
        </is>
      </c>
      <c r="H88" s="18" t="inlineStr">
        <is>
          <t>2026-07-09 23:45</t>
        </is>
      </c>
      <c r="I88" s="18" t="inlineStr">
        <is>
          <t>2026-07-09 23:23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8?</t>
        </is>
      </c>
      <c r="D89" s="70" t="inlineStr">
        <is>
          <t>BUY_YES</t>
        </is>
      </c>
      <c r="E89" s="51" t="n">
        <v>0.645</v>
      </c>
      <c r="F89" s="51" t="n">
        <v>0.145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8?</t>
        </is>
      </c>
      <c r="D90" s="71" t="inlineStr">
        <is>
          <t>BUY_NO</t>
        </is>
      </c>
      <c r="E90" s="46" t="n">
        <v>0.265</v>
      </c>
      <c r="F90" s="46" t="n">
        <v>-0.095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8?</t>
        </is>
      </c>
      <c r="D91" s="70" t="inlineStr">
        <is>
          <t>BUY_YES</t>
        </is>
      </c>
      <c r="E91" s="51" t="n">
        <v>0.76</v>
      </c>
      <c r="F91" s="51" t="n">
        <v>0.115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8?</t>
        </is>
      </c>
      <c r="D92" s="71" t="inlineStr">
        <is>
          <t>BUY_NO</t>
        </is>
      </c>
      <c r="E92" s="46" t="n">
        <v>0.2055</v>
      </c>
      <c r="F92" s="46" t="n">
        <v>-0.095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8?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16.0h</t>
        </is>
      </c>
      <c r="H93" s="29" t="inlineStr">
        <is>
          <t>2026-07-08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8?</t>
        </is>
      </c>
      <c r="D94" s="70" t="inlineStr">
        <is>
          <t>BUY_YES</t>
        </is>
      </c>
      <c r="E94" s="46" t="n">
        <v>0.65</v>
      </c>
      <c r="F94" s="46" t="n">
        <v>0.145</v>
      </c>
      <c r="G94" s="18" t="inlineStr">
        <is>
          <t>16.0h</t>
        </is>
      </c>
      <c r="H94" s="18" t="inlineStr">
        <is>
          <t>2026-07-08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8?</t>
        </is>
      </c>
      <c r="D95" s="71" t="inlineStr">
        <is>
          <t>BUY_NO</t>
        </is>
      </c>
      <c r="E95" s="51" t="n">
        <v>0.655</v>
      </c>
      <c r="F95" s="51" t="n">
        <v>-0.0594</v>
      </c>
      <c r="G95" s="29" t="inlineStr">
        <is>
          <t>16.0h</t>
        </is>
      </c>
      <c r="H95" s="29" t="inlineStr">
        <is>
          <t>2026-07-08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Solana reach $100 in July?</t>
        </is>
      </c>
      <c r="D96" s="70" t="inlineStr">
        <is>
          <t>BUY_YES</t>
        </is>
      </c>
      <c r="E96" s="46" t="n">
        <v>0.175</v>
      </c>
      <c r="F96" s="46" t="n">
        <v>0.4125</v>
      </c>
      <c r="G96" s="18" t="inlineStr">
        <is>
          <t>580.0h</t>
        </is>
      </c>
      <c r="H96" s="18" t="inlineStr">
        <is>
          <t>2026-08-01 04:00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9?</t>
        </is>
      </c>
      <c r="D97" s="71" t="inlineStr">
        <is>
          <t>BUY_NO</t>
        </is>
      </c>
      <c r="E97" s="51" t="n">
        <v>0.885</v>
      </c>
      <c r="F97" s="51" t="n">
        <v>-0.0922</v>
      </c>
      <c r="G97" s="29" t="inlineStr">
        <is>
          <t>40.0h</t>
        </is>
      </c>
      <c r="H97" s="29" t="inlineStr">
        <is>
          <t>2026-07-09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9?</t>
        </is>
      </c>
      <c r="D98" s="71" t="inlineStr">
        <is>
          <t>BUY_NO</t>
        </is>
      </c>
      <c r="E98" s="46" t="n">
        <v>0.295</v>
      </c>
      <c r="F98" s="46" t="n">
        <v>-0.095</v>
      </c>
      <c r="G98" s="18" t="inlineStr">
        <is>
          <t>40.0h</t>
        </is>
      </c>
      <c r="H98" s="18" t="inlineStr">
        <is>
          <t>2026-07-09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9?</t>
        </is>
      </c>
      <c r="D99" s="71" t="inlineStr">
        <is>
          <t>BUY_NO</t>
        </is>
      </c>
      <c r="E99" s="51" t="n">
        <v>0.285</v>
      </c>
      <c r="F99" s="51" t="n">
        <v>-0.095</v>
      </c>
      <c r="G99" s="29" t="inlineStr">
        <is>
          <t>40.0h</t>
        </is>
      </c>
      <c r="H99" s="29" t="inlineStr">
        <is>
          <t>2026-07-09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9?</t>
        </is>
      </c>
      <c r="D100" s="71" t="inlineStr">
        <is>
          <t>BUY_NO</t>
        </is>
      </c>
      <c r="E100" s="46" t="n">
        <v>0.41</v>
      </c>
      <c r="F100" s="46" t="n">
        <v>-0.095</v>
      </c>
      <c r="G100" s="18" t="inlineStr">
        <is>
          <t>40.0h</t>
        </is>
      </c>
      <c r="H100" s="18" t="inlineStr">
        <is>
          <t>2026-07-09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9?</t>
        </is>
      </c>
      <c r="D101" s="70" t="inlineStr">
        <is>
          <t>BUY_YES</t>
        </is>
      </c>
      <c r="E101" s="51" t="n">
        <v>0.575</v>
      </c>
      <c r="F101" s="51" t="n">
        <v>0.145</v>
      </c>
      <c r="G101" s="29" t="inlineStr">
        <is>
          <t>40.0h</t>
        </is>
      </c>
      <c r="H101" s="29" t="inlineStr">
        <is>
          <t>2026-07-09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Solana be above $80 on July 9?</t>
        </is>
      </c>
      <c r="D102" s="71" t="inlineStr">
        <is>
          <t>BUY_NO</t>
        </is>
      </c>
      <c r="E102" s="46" t="n">
        <v>0.595</v>
      </c>
      <c r="F102" s="46" t="n">
        <v>-0.0479</v>
      </c>
      <c r="G102" s="18" t="inlineStr">
        <is>
          <t>40.0h</t>
        </is>
      </c>
      <c r="H102" s="18" t="inlineStr">
        <is>
          <t>2026-07-09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10?</t>
        </is>
      </c>
      <c r="D103" s="71" t="inlineStr">
        <is>
          <t>BUY_NO</t>
        </is>
      </c>
      <c r="E103" s="51" t="n">
        <v>0.8149999999999999</v>
      </c>
      <c r="F103" s="51" t="n">
        <v>-0.0983</v>
      </c>
      <c r="G103" s="29" t="inlineStr">
        <is>
          <t>64.0h</t>
        </is>
      </c>
      <c r="H103" s="29" t="inlineStr">
        <is>
          <t>2026-07-10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Solana be above $80 on July 10?</t>
        </is>
      </c>
      <c r="D104" s="71" t="inlineStr">
        <is>
          <t>BUY_NO</t>
        </is>
      </c>
      <c r="E104" s="46" t="n">
        <v>0.58</v>
      </c>
      <c r="F104" s="46" t="n">
        <v>-0.0448</v>
      </c>
      <c r="G104" s="18" t="inlineStr">
        <is>
          <t>64.0h</t>
        </is>
      </c>
      <c r="H104" s="18" t="inlineStr">
        <is>
          <t>2026-07-10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Solana be above $80 on July 11?</t>
        </is>
      </c>
      <c r="D105" s="71" t="inlineStr">
        <is>
          <t>BUY_NO</t>
        </is>
      </c>
      <c r="E105" s="51" t="n">
        <v>0.57</v>
      </c>
      <c r="F105" s="51" t="n">
        <v>-0.0393</v>
      </c>
      <c r="G105" s="29" t="inlineStr">
        <is>
          <t>88.0h</t>
        </is>
      </c>
      <c r="H105" s="29" t="inlineStr">
        <is>
          <t>2026-07-11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$2,000 and $2,100 on July 12?</t>
        </is>
      </c>
      <c r="D106" s="71" t="inlineStr">
        <is>
          <t>BUY_NO</t>
        </is>
      </c>
      <c r="E106" s="46" t="n">
        <v>0.436</v>
      </c>
      <c r="F106" s="46" t="n">
        <v>-0.095</v>
      </c>
      <c r="G106" s="18" t="inlineStr">
        <is>
          <t>112.0h</t>
        </is>
      </c>
      <c r="H106" s="18" t="inlineStr">
        <is>
          <t>2026-07-12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Solana be above $80 on July 12?</t>
        </is>
      </c>
      <c r="D107" s="71" t="inlineStr">
        <is>
          <t>BUY_NO</t>
        </is>
      </c>
      <c r="E107" s="51" t="n">
        <v>0.555</v>
      </c>
      <c r="F107" s="51" t="n">
        <v>-0.0295</v>
      </c>
      <c r="G107" s="29" t="inlineStr">
        <is>
          <t>112.0h</t>
        </is>
      </c>
      <c r="H107" s="29" t="inlineStr">
        <is>
          <t>2026-07-12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Ethereum reach $1,900 July 6-12?</t>
        </is>
      </c>
      <c r="D108" s="70" t="inlineStr">
        <is>
          <t>BUY_YES</t>
        </is>
      </c>
      <c r="E108" s="46" t="n">
        <v>0.205</v>
      </c>
      <c r="F108" s="46" t="n">
        <v>0.3673</v>
      </c>
      <c r="G108" s="18" t="inlineStr">
        <is>
          <t>124.0h</t>
        </is>
      </c>
      <c r="H108" s="18" t="inlineStr">
        <is>
          <t>2026-07-13 04:00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Solana reach $90 July 6-12?</t>
        </is>
      </c>
      <c r="D109" s="70" t="inlineStr">
        <is>
          <t>BUY_YES</t>
        </is>
      </c>
      <c r="E109" s="51" t="n">
        <v>0.115</v>
      </c>
      <c r="F109" s="51" t="n">
        <v>0.4425</v>
      </c>
      <c r="G109" s="29" t="inlineStr">
        <is>
          <t>124.0h</t>
        </is>
      </c>
      <c r="H109" s="29" t="inlineStr">
        <is>
          <t>2026-07-13 04:00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8?</t>
        </is>
      </c>
      <c r="D110" s="70" t="inlineStr">
        <is>
          <t>BUY_YES</t>
        </is>
      </c>
      <c r="E110" s="46" t="n">
        <v>0.305</v>
      </c>
      <c r="F110" s="46" t="n">
        <v>0.1377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Ethereum Up or Down on July 8?</t>
        </is>
      </c>
      <c r="D111" s="70" t="inlineStr">
        <is>
          <t>BUY_YES</t>
        </is>
      </c>
      <c r="E111" s="51" t="n">
        <v>0.23</v>
      </c>
      <c r="F111" s="51" t="n">
        <v>0.2363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Solana Up or Down on July 8?</t>
        </is>
      </c>
      <c r="D112" s="70" t="inlineStr">
        <is>
          <t>BUY_YES</t>
        </is>
      </c>
      <c r="E112" s="46" t="n">
        <v>0.25</v>
      </c>
      <c r="F112" s="46" t="n">
        <v>0.2232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13?</t>
        </is>
      </c>
      <c r="D113" s="71" t="inlineStr">
        <is>
          <t>BUY_NO</t>
        </is>
      </c>
      <c r="E113" s="51" t="n">
        <v>0.55</v>
      </c>
      <c r="F113" s="51" t="n">
        <v>-0.0272</v>
      </c>
      <c r="G113" s="29" t="inlineStr">
        <is>
          <t>136.0h</t>
        </is>
      </c>
      <c r="H113" s="29" t="inlineStr">
        <is>
          <t>2026-07-13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$70 on July 14?</t>
        </is>
      </c>
      <c r="D114" s="71" t="inlineStr">
        <is>
          <t>BUY_NO</t>
        </is>
      </c>
      <c r="E114" s="46" t="n">
        <v>0.894</v>
      </c>
      <c r="F114" s="46" t="n">
        <v>-0.1932</v>
      </c>
      <c r="G114" s="18" t="inlineStr">
        <is>
          <t>146.2h</t>
        </is>
      </c>
      <c r="H114" s="18" t="inlineStr">
        <is>
          <t>2026-07-14 16:00</t>
        </is>
      </c>
      <c r="I114" s="18" t="inlineStr">
        <is>
          <t>2026-07-08 13:50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14?</t>
        </is>
      </c>
      <c r="D115" s="71" t="inlineStr">
        <is>
          <t>BUY_NO</t>
        </is>
      </c>
      <c r="E115" s="51" t="n">
        <v>0.5034999999999999</v>
      </c>
      <c r="F115" s="51" t="n">
        <v>-0.095</v>
      </c>
      <c r="G115" s="29" t="inlineStr">
        <is>
          <t>146.2h</t>
        </is>
      </c>
      <c r="H115" s="29" t="inlineStr">
        <is>
          <t>2026-07-14 16:00</t>
        </is>
      </c>
      <c r="I115" s="29" t="inlineStr">
        <is>
          <t>2026-07-08 13:50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$68,000 and $70,000 on July 14?</t>
        </is>
      </c>
      <c r="D116" s="71" t="inlineStr">
        <is>
          <t>BUY_NO</t>
        </is>
      </c>
      <c r="E116" s="46" t="n">
        <v>0.3185</v>
      </c>
      <c r="F116" s="46" t="n">
        <v>-0.095</v>
      </c>
      <c r="G116" s="18" t="inlineStr">
        <is>
          <t>144.8h</t>
        </is>
      </c>
      <c r="H116" s="18" t="inlineStr">
        <is>
          <t>2026-07-14 16:00</t>
        </is>
      </c>
      <c r="I116" s="18" t="inlineStr">
        <is>
          <t>2026-07-08 15:15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$70,000 and $72,000 on July 14?</t>
        </is>
      </c>
      <c r="D117" s="71" t="inlineStr">
        <is>
          <t>BUY_NO</t>
        </is>
      </c>
      <c r="E117" s="51" t="n">
        <v>0.1975</v>
      </c>
      <c r="F117" s="51" t="n">
        <v>-0.0925</v>
      </c>
      <c r="G117" s="29" t="inlineStr">
        <is>
          <t>144.8h</t>
        </is>
      </c>
      <c r="H117" s="29" t="inlineStr">
        <is>
          <t>2026-07-14 16:00</t>
        </is>
      </c>
      <c r="I117" s="29" t="inlineStr">
        <is>
          <t>2026-07-08 15:15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7?</t>
        </is>
      </c>
      <c r="D118" s="70" t="inlineStr">
        <is>
          <t>BUY_YES</t>
        </is>
      </c>
      <c r="E118" s="46" t="n">
        <v>0.835</v>
      </c>
      <c r="F118" s="46" t="n">
        <v>0.04</v>
      </c>
      <c r="G118" s="18" t="inlineStr">
        <is>
          <t>16.0h</t>
        </is>
      </c>
      <c r="H118" s="18" t="inlineStr">
        <is>
          <t>2026-07-07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Solana be above $80 on July 7?</t>
        </is>
      </c>
      <c r="D119" s="71" t="inlineStr">
        <is>
          <t>BUY_NO</t>
        </is>
      </c>
      <c r="E119" s="51" t="n">
        <v>0.855</v>
      </c>
      <c r="F119" s="51" t="n">
        <v>-0.0936</v>
      </c>
      <c r="G119" s="29" t="inlineStr">
        <is>
          <t>16.0h</t>
        </is>
      </c>
      <c r="H119" s="29" t="inlineStr">
        <is>
          <t>2026-07-07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Solana Up or Down on July 7?</t>
        </is>
      </c>
      <c r="D120" s="71" t="inlineStr">
        <is>
          <t>BUY_NO</t>
        </is>
      </c>
      <c r="E120" s="46" t="n">
        <v>0.635</v>
      </c>
      <c r="F120" s="46" t="n">
        <v>-0.1648</v>
      </c>
      <c r="G120" s="18" t="inlineStr">
        <is>
          <t>16.0h</t>
        </is>
      </c>
      <c r="H120" s="18" t="inlineStr">
        <is>
          <t>2026-07-07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$62,000 and $64,000 on July 7?</t>
        </is>
      </c>
      <c r="D121" s="71" t="inlineStr">
        <is>
          <t>BUY_NO</t>
        </is>
      </c>
      <c r="E121" s="51" t="n">
        <v>0.445</v>
      </c>
      <c r="F121" s="51" t="n">
        <v>-0.095</v>
      </c>
      <c r="G121" s="29" t="inlineStr">
        <is>
          <t>16.0h</t>
        </is>
      </c>
      <c r="H121" s="29" t="inlineStr">
        <is>
          <t>2026-07-07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$64,000 and $66,000 on July 7?</t>
        </is>
      </c>
      <c r="D122" s="70" t="inlineStr">
        <is>
          <t>BUY_YES</t>
        </is>
      </c>
      <c r="E122" s="46" t="n">
        <v>0.5145</v>
      </c>
      <c r="F122" s="46" t="n">
        <v>0.145</v>
      </c>
      <c r="G122" s="18" t="inlineStr">
        <is>
          <t>16.0h</t>
        </is>
      </c>
      <c r="H122" s="18" t="inlineStr">
        <is>
          <t>2026-07-07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$66,000 and $68,000 on July 10?</t>
        </is>
      </c>
      <c r="D123" s="71" t="inlineStr">
        <is>
          <t>BUY_NO</t>
        </is>
      </c>
      <c r="E123" s="51" t="n">
        <v>0.1385</v>
      </c>
      <c r="F123" s="51" t="n">
        <v>-0.0335</v>
      </c>
      <c r="G123" s="29" t="inlineStr">
        <is>
          <t>88.0h</t>
        </is>
      </c>
      <c r="H123" s="29" t="inlineStr">
        <is>
          <t>2026-07-10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$66,000 and $68,000 on July 11?</t>
        </is>
      </c>
      <c r="D124" s="71" t="inlineStr">
        <is>
          <t>BUY_NO</t>
        </is>
      </c>
      <c r="E124" s="46" t="n">
        <v>0.15</v>
      </c>
      <c r="F124" s="46" t="n">
        <v>-0.045</v>
      </c>
      <c r="G124" s="18" t="inlineStr">
        <is>
          <t>112.0h</t>
        </is>
      </c>
      <c r="H124" s="18" t="inlineStr">
        <is>
          <t>2026-07-11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7?</t>
        </is>
      </c>
      <c r="D125" s="71" t="inlineStr">
        <is>
          <t>BUY_NO</t>
        </is>
      </c>
      <c r="E125" s="51" t="n">
        <v>0.755</v>
      </c>
      <c r="F125" s="51" t="n">
        <v>-0.2834</v>
      </c>
      <c r="G125" s="29" t="inlineStr">
        <is>
          <t>16.0h</t>
        </is>
      </c>
      <c r="H125" s="29" t="inlineStr">
        <is>
          <t>2026-07-07 16:00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$66,000 and $68,000 on July 12?</t>
        </is>
      </c>
      <c r="D126" s="71" t="inlineStr">
        <is>
          <t>BUY_NO</t>
        </is>
      </c>
      <c r="E126" s="46" t="n">
        <v>0.149</v>
      </c>
      <c r="F126" s="46" t="n">
        <v>-0.044</v>
      </c>
      <c r="G126" s="18" t="inlineStr">
        <is>
          <t>136.0h</t>
        </is>
      </c>
      <c r="H126" s="18" t="inlineStr">
        <is>
          <t>2026-07-12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$1,700 and $1,800 on July 7?</t>
        </is>
      </c>
      <c r="D127" s="70" t="inlineStr">
        <is>
          <t>BUY_YES</t>
        </is>
      </c>
      <c r="E127" s="51" t="n">
        <v>0.49</v>
      </c>
      <c r="F127" s="51" t="n">
        <v>0.145</v>
      </c>
      <c r="G127" s="29" t="inlineStr">
        <is>
          <t>16.0h</t>
        </is>
      </c>
      <c r="H127" s="29" t="inlineStr">
        <is>
          <t>2026-07-07 16:00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$1,800 and $1,900 on July 7?</t>
        </is>
      </c>
      <c r="D128" s="71" t="inlineStr">
        <is>
          <t>BUY_NO</t>
        </is>
      </c>
      <c r="E128" s="46" t="n">
        <v>0.4915</v>
      </c>
      <c r="F128" s="46" t="n">
        <v>-0.095</v>
      </c>
      <c r="G128" s="18" t="inlineStr">
        <is>
          <t>16.0h</t>
        </is>
      </c>
      <c r="H128" s="18" t="inlineStr">
        <is>
          <t>2026-07-07 16:00</t>
        </is>
      </c>
      <c r="I128" s="18" t="inlineStr">
        <is>
          <t>2026-07-07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Ethereum reach $2,200 in July?</t>
        </is>
      </c>
      <c r="D129" s="70" t="inlineStr">
        <is>
          <t>BUY_YES</t>
        </is>
      </c>
      <c r="E129" s="51" t="n">
        <v>0.1105</v>
      </c>
      <c r="F129" s="51" t="n">
        <v>0.4144</v>
      </c>
      <c r="G129" s="29" t="inlineStr">
        <is>
          <t>604.0h</t>
        </is>
      </c>
      <c r="H129" s="29" t="inlineStr">
        <is>
          <t>2026-08-01 04:00</t>
        </is>
      </c>
      <c r="I129" s="29" t="inlineStr">
        <is>
          <t>2026-07-07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$1,900 and $2,000 on July 11?</t>
        </is>
      </c>
      <c r="D130" s="71" t="inlineStr">
        <is>
          <t>BUY_NO</t>
        </is>
      </c>
      <c r="E130" s="46" t="n">
        <v>0.13</v>
      </c>
      <c r="F130" s="46" t="n">
        <v>-0.025</v>
      </c>
      <c r="G130" s="18" t="inlineStr">
        <is>
          <t>112.0h</t>
        </is>
      </c>
      <c r="H130" s="18" t="inlineStr">
        <is>
          <t>2026-07-11 16:00</t>
        </is>
      </c>
      <c r="I130" s="18" t="inlineStr">
        <is>
          <t>2026-07-07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7?</t>
        </is>
      </c>
      <c r="D131" s="71" t="inlineStr">
        <is>
          <t>BUY_NO</t>
        </is>
      </c>
      <c r="E131" s="51" t="n">
        <v>0.695</v>
      </c>
      <c r="F131" s="51" t="n">
        <v>-0.2222</v>
      </c>
      <c r="G131" s="29" t="inlineStr">
        <is>
          <t>16.0h</t>
        </is>
      </c>
      <c r="H131" s="29" t="inlineStr">
        <is>
          <t>2026-07-07 16:00</t>
        </is>
      </c>
      <c r="I131" s="29" t="inlineStr">
        <is>
          <t>2026-07-07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8?</t>
        </is>
      </c>
      <c r="D132" s="71" t="inlineStr">
        <is>
          <t>BUY_NO</t>
        </is>
      </c>
      <c r="E132" s="46" t="n">
        <v>0.201</v>
      </c>
      <c r="F132" s="46" t="n">
        <v>-0.136</v>
      </c>
      <c r="G132" s="18" t="inlineStr">
        <is>
          <t>39.5h</t>
        </is>
      </c>
      <c r="H132" s="18" t="inlineStr">
        <is>
          <t>2026-07-08 16:00</t>
        </is>
      </c>
      <c r="I132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2026-07-09T23:24:51Z</dcterms:created>
  <dcterms:modified xsi:type="dcterms:W3CDTF">2026-07-09T23:24:53Z</dcterms:modified>
</cp:coreProperties>
</file>