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22:23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2850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1396 / 1454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-59.61 €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-3.2%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-198.7%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-39.61 €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2850</t>
        </is>
      </c>
      <c r="E4" s="5" t="inlineStr">
        <is>
          <t>Avg. Ganancia / op.</t>
        </is>
      </c>
      <c r="F4" s="14" t="inlineStr">
        <is>
          <t>+0.6625 €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-0.6771 €</t>
        </is>
      </c>
    </row>
    <row r="6" ht="20" customHeight="1">
      <c r="A6" s="5" t="inlineStr">
        <is>
          <t>P&amp;L Total</t>
        </is>
      </c>
      <c r="B6" s="10" t="inlineStr">
        <is>
          <t>-59.61 €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-0.0209 €</t>
        </is>
      </c>
      <c r="E7" s="5" t="inlineStr">
        <is>
          <t>Sharpe (por operación)</t>
        </is>
      </c>
      <c r="F7" s="16" t="inlineStr">
        <is>
          <t>-0.027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216</v>
      </c>
      <c r="C12" s="19" t="n">
        <v>126</v>
      </c>
      <c r="D12" s="20" t="n">
        <v>0.5833</v>
      </c>
      <c r="E12" s="21" t="n">
        <v>0.08260000000000001</v>
      </c>
      <c r="F12" s="22" t="n">
        <v>32.7574</v>
      </c>
      <c r="G12" s="22" t="n">
        <v>0.1517</v>
      </c>
      <c r="H12" s="23" t="n">
        <v>0.1517</v>
      </c>
      <c r="I12" s="24" t="n">
        <v>1.3723</v>
      </c>
      <c r="J12" s="14" t="n">
        <v>9</v>
      </c>
      <c r="K12" s="10" t="n">
        <v>8</v>
      </c>
      <c r="L12" s="25" t="n">
        <v>-0.0091</v>
      </c>
      <c r="M12" s="26" t="n">
        <v>0.1685</v>
      </c>
      <c r="N12" s="27" t="n">
        <v>0.1582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1517</v>
      </c>
      <c r="C13" s="30" t="n">
        <v>778</v>
      </c>
      <c r="D13" s="20" t="n">
        <v>0.5129</v>
      </c>
      <c r="E13" s="31" t="n">
        <v>0.0128</v>
      </c>
      <c r="F13" s="22" t="n">
        <v>11.1472</v>
      </c>
      <c r="G13" s="22" t="n">
        <v>0.0073</v>
      </c>
      <c r="H13" s="23" t="n">
        <v>0.0073</v>
      </c>
      <c r="I13" s="24" t="n">
        <v>1.0276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22" customHeight="1">
      <c r="A2852" s="10" t="inlineStr">
        <is>
          <t>TOTAL</t>
        </is>
      </c>
      <c r="B2852" s="10" t="inlineStr"/>
      <c r="C2852" s="10" t="inlineStr"/>
      <c r="D2852" s="10" t="inlineStr"/>
      <c r="E2852" s="10" t="inlineStr">
        <is>
          <t>2850 ops</t>
        </is>
      </c>
      <c r="F2852" s="10" t="inlineStr"/>
      <c r="G2852" s="10" t="inlineStr"/>
      <c r="H2852" s="10" t="inlineStr"/>
      <c r="I2852" s="10" t="inlineStr"/>
      <c r="J2852" s="62" t="n">
        <v>-21.78690000000001</v>
      </c>
      <c r="K2852" s="62" t="n">
        <v>-59.61190000000002</v>
      </c>
      <c r="L2852" s="63" t="n">
        <v>-0.02324050682261209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243</v>
      </c>
      <c r="C2" s="66" t="n">
        <v>0.5061728395061729</v>
      </c>
      <c r="D2" s="31" t="n">
        <v>0.006122448979591799</v>
      </c>
      <c r="E2" s="22" t="n">
        <v>13.82660000000001</v>
      </c>
      <c r="F2" s="22" t="n">
        <v>0.05689958847736631</v>
      </c>
      <c r="G2" s="35" t="n">
        <v>1.132390762731502</v>
      </c>
      <c r="H2" s="7" t="inlineStr">
        <is>
          <t>0.50 €</t>
        </is>
      </c>
      <c r="I2" s="14" t="inlineStr">
        <is>
          <t>✅ activa</t>
        </is>
      </c>
      <c r="J2" s="67" t="n">
        <v>3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35" t="n">
        <v>1.228645606390704</v>
      </c>
      <c r="H3" s="7" t="inlineStr">
        <is>
          <t>0.50 €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49</v>
      </c>
      <c r="C4" s="20" t="n">
        <v>0.6530612244897959</v>
      </c>
      <c r="D4" s="21" t="n">
        <v>0.1470588235294118</v>
      </c>
      <c r="E4" s="22" t="n">
        <v>12.2311</v>
      </c>
      <c r="F4" s="22" t="n">
        <v>0.2496142857142858</v>
      </c>
      <c r="G4" s="35" t="n">
        <v>1.590703177822853</v>
      </c>
      <c r="H4" s="7" t="inlineStr">
        <is>
          <t>1.47 €</t>
        </is>
      </c>
      <c r="I4" s="14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52</v>
      </c>
      <c r="C5" s="20" t="n">
        <v>0.5961538461538461</v>
      </c>
      <c r="D5" s="21" t="n">
        <v>0.09259259259259256</v>
      </c>
      <c r="E5" s="22" t="n">
        <v>9.267600000000002</v>
      </c>
      <c r="F5" s="22" t="n">
        <v>0.178223076923077</v>
      </c>
      <c r="G5" s="35" t="n">
        <v>1.375139651236217</v>
      </c>
      <c r="H5" s="7" t="inlineStr">
        <is>
          <t>0.93 €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293</v>
      </c>
      <c r="C6" s="20" t="n">
        <v>0.5392491467576792</v>
      </c>
      <c r="D6" s="31" t="n">
        <v>0.03898305084745768</v>
      </c>
      <c r="E6" s="22" t="n">
        <v>9.249700000000001</v>
      </c>
      <c r="F6" s="22" t="n">
        <v>0.03156894197952219</v>
      </c>
      <c r="G6" s="35" t="n">
        <v>1.133259857947588</v>
      </c>
      <c r="H6" s="7" t="inlineStr">
        <is>
          <t>0.50 €</t>
        </is>
      </c>
      <c r="I6" s="14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58</v>
      </c>
      <c r="C7" s="20" t="n">
        <v>0.5862068965517241</v>
      </c>
      <c r="D7" s="21" t="n">
        <v>0.08333333333333337</v>
      </c>
      <c r="E7" s="22" t="n">
        <v>8.760899999999998</v>
      </c>
      <c r="F7" s="22" t="n">
        <v>0.15105</v>
      </c>
      <c r="G7" s="35" t="n">
        <v>1.405529633949897</v>
      </c>
      <c r="H7" s="7" t="inlineStr">
        <is>
          <t>0.83 €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35" t="n">
        <v>1.288617315713562</v>
      </c>
      <c r="H8" s="7" t="inlineStr">
        <is>
          <t>0.50 €</t>
        </is>
      </c>
      <c r="I8" s="14" t="inlineStr">
        <is>
          <t>✅ activa</t>
        </is>
      </c>
      <c r="J8" s="67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35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57</v>
      </c>
      <c r="C13" s="66" t="n">
        <v>0.5087719298245614</v>
      </c>
      <c r="D13" s="31" t="n">
        <v>0.008474576271186418</v>
      </c>
      <c r="E13" s="22" t="n">
        <v>2.497800000000001</v>
      </c>
      <c r="F13" s="22" t="n">
        <v>0.04382105263157896</v>
      </c>
      <c r="G13" s="35" t="n">
        <v>1.119048299922789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6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6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6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7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7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7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7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7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7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7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7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7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XRP Up or Down - July 2, 6:15PM-6:30PM ET</t>
        </is>
      </c>
      <c r="D83" s="72" t="inlineStr">
        <is>
          <t>BUY_YES</t>
        </is>
      </c>
      <c r="E83" s="52" t="n">
        <v>0.52</v>
      </c>
      <c r="F83" s="52" t="n">
        <v>0.0461</v>
      </c>
      <c r="G83" s="30" t="inlineStr">
        <is>
          <t>0.2h</t>
        </is>
      </c>
      <c r="H83" s="30" t="inlineStr">
        <is>
          <t>2026-07-02 22:30</t>
        </is>
      </c>
      <c r="I83" s="30" t="inlineStr">
        <is>
          <t>2026-07-02 22:18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2, 6:15PM-6:30PM ET</t>
        </is>
      </c>
      <c r="D84" s="72" t="inlineStr">
        <is>
          <t>BUY_YES</t>
        </is>
      </c>
      <c r="E84" s="47" t="n">
        <v>0.505</v>
      </c>
      <c r="F84" s="47" t="n">
        <v>0.1427</v>
      </c>
      <c r="G84" s="19" t="inlineStr">
        <is>
          <t>0.2h</t>
        </is>
      </c>
      <c r="H84" s="19" t="inlineStr">
        <is>
          <t>2026-07-02 22:30</t>
        </is>
      </c>
      <c r="I84" s="19" t="inlineStr">
        <is>
          <t>2026-07-02 22:18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2, 6:15PM-6:30PM ET</t>
        </is>
      </c>
      <c r="D85" s="71" t="inlineStr">
        <is>
          <t>BUY_NO</t>
        </is>
      </c>
      <c r="E85" s="52" t="n">
        <v>0.575</v>
      </c>
      <c r="F85" s="52" t="n">
        <v>-0.055</v>
      </c>
      <c r="G85" s="30" t="inlineStr">
        <is>
          <t>0.2h</t>
        </is>
      </c>
      <c r="H85" s="30" t="inlineStr">
        <is>
          <t>2026-07-02 22:30</t>
        </is>
      </c>
      <c r="I85" s="30" t="inlineStr">
        <is>
          <t>2026-07-02 22:18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Bitcoin Up or Down - July 2, 6:15PM-6:30PM ET</t>
        </is>
      </c>
      <c r="D86" s="72" t="inlineStr">
        <is>
          <t>BUY_YES</t>
        </is>
      </c>
      <c r="E86" s="47" t="n">
        <v>0.485</v>
      </c>
      <c r="F86" s="47" t="n">
        <v>0.1615</v>
      </c>
      <c r="G86" s="19" t="inlineStr">
        <is>
          <t>0.2h</t>
        </is>
      </c>
      <c r="H86" s="19" t="inlineStr">
        <is>
          <t>2026-07-02 22:30</t>
        </is>
      </c>
      <c r="I86" s="19" t="inlineStr">
        <is>
          <t>2026-07-02 22:20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2026-07-02T22:23:32Z</dcterms:created>
  <dcterms:modified xsi:type="dcterms:W3CDTF">2026-07-02T22:23:33Z</dcterms:modified>
</cp:coreProperties>
</file>