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14:54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4875</v>
      </c>
      <c r="D9" s="5" t="inlineStr">
        <is>
          <t>Operaciones cerradas</t>
        </is>
      </c>
      <c r="E9" s="6" t="n">
        <v>86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2579 / 2296</t>
        </is>
      </c>
      <c r="D11" s="5" t="inlineStr">
        <is>
          <t>Aciertos / Fallos</t>
        </is>
      </c>
      <c r="E11" s="11" t="inlineStr">
        <is>
          <t>37 / 49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+468.27 €</t>
        </is>
      </c>
      <c r="D13" s="5" t="inlineStr">
        <is>
          <t>P&amp;L Neto</t>
        </is>
      </c>
      <c r="E13" s="11" t="inlineStr">
        <is>
          <t>-9.86 €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-9.3%</t>
        </is>
      </c>
    </row>
    <row r="15" ht="22" customHeight="1">
      <c r="A15" s="5" t="inlineStr">
        <is>
          <t>ROI s/ depósito total</t>
        </is>
      </c>
      <c r="B15" s="10" t="inlineStr">
        <is>
          <t>+1560.9%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488.27 €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4875</t>
        </is>
      </c>
      <c r="E4" s="5" t="inlineStr">
        <is>
          <t>Avg. Ganancia / op.</t>
        </is>
      </c>
      <c r="F4" s="10" t="inlineStr">
        <is>
          <t>+0.8660 €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-0.7688 €</t>
        </is>
      </c>
    </row>
    <row r="6" ht="20" customHeight="1">
      <c r="A6" s="5" t="inlineStr">
        <is>
          <t>P&amp;L Total</t>
        </is>
      </c>
      <c r="B6" s="10" t="inlineStr">
        <is>
          <t>+468.27 €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+0.0961 €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1778</v>
      </c>
      <c r="C12" s="18" t="n">
        <v>1095</v>
      </c>
      <c r="D12" s="19" t="n">
        <v>0.6159</v>
      </c>
      <c r="E12" s="20" t="n">
        <v>0.1157</v>
      </c>
      <c r="F12" s="21" t="n">
        <v>561.3330999999999</v>
      </c>
      <c r="G12" s="21" t="n">
        <v>0.3157</v>
      </c>
      <c r="H12" s="22" t="n">
        <v>0.3157</v>
      </c>
      <c r="I12" s="23" t="n">
        <v>1.8228</v>
      </c>
      <c r="J12" s="10" t="n">
        <v>19</v>
      </c>
      <c r="K12" s="11" t="n">
        <v>9</v>
      </c>
      <c r="L12" s="24" t="n">
        <v>-0.0038</v>
      </c>
      <c r="M12" s="25" t="n">
        <v>0.3508</v>
      </c>
      <c r="N12" s="26" t="n">
        <v>0.278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PRICE_TARGET_GBM</t>
        </is>
      </c>
      <c r="B15" s="29" t="n">
        <v>116</v>
      </c>
      <c r="C15" s="29" t="n">
        <v>43</v>
      </c>
      <c r="D15" s="35" t="n">
        <v>0.3707</v>
      </c>
      <c r="E15" s="36" t="n">
        <v>-0.1271</v>
      </c>
      <c r="F15" s="21" t="n">
        <v>5.1409</v>
      </c>
      <c r="G15" s="21" t="n">
        <v>0.0443</v>
      </c>
      <c r="H15" s="22" t="n">
        <v>0.0443</v>
      </c>
      <c r="I15" s="31" t="n">
        <v>1.1167</v>
      </c>
      <c r="J15" s="10" t="n">
        <v>6</v>
      </c>
      <c r="K15" s="11" t="n">
        <v>12</v>
      </c>
      <c r="L15" s="32" t="n">
        <v>-0.0132</v>
      </c>
      <c r="M15" s="33" t="n">
        <v>0.0492</v>
      </c>
      <c r="N15" s="26" t="n">
        <v>0.0387</v>
      </c>
      <c r="O15" s="34" t="inlineStr">
        <is>
          <t>DIRECTION_ERROR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48</v>
      </c>
      <c r="C17" s="29" t="n">
        <v>26</v>
      </c>
      <c r="D17" s="19" t="n">
        <v>0.5417</v>
      </c>
      <c r="E17" s="30" t="n">
        <v>0.04</v>
      </c>
      <c r="F17" s="21" t="n">
        <v>0.623</v>
      </c>
      <c r="G17" s="21" t="n">
        <v>0.013</v>
      </c>
      <c r="H17" s="22" t="n">
        <v>0.013</v>
      </c>
      <c r="I17" s="31" t="n">
        <v>1.0553</v>
      </c>
      <c r="J17" s="10" t="n">
        <v>8</v>
      </c>
      <c r="K17" s="11" t="n">
        <v>6</v>
      </c>
      <c r="L17" s="32" t="n">
        <v>0.014</v>
      </c>
      <c r="M17" s="33" t="n">
        <v>0.0144</v>
      </c>
      <c r="N17" s="26" t="n">
        <v>0.0284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64</v>
      </c>
      <c r="C20" s="18" t="n">
        <v>16</v>
      </c>
      <c r="D20" s="35" t="n">
        <v>0.25</v>
      </c>
      <c r="E20" s="36" t="n">
        <v>-0.2424</v>
      </c>
      <c r="F20" s="37" t="n">
        <v>-17.6169</v>
      </c>
      <c r="G20" s="37" t="n">
        <v>-0.2753</v>
      </c>
      <c r="H20" s="38" t="n">
        <v>-0.2753</v>
      </c>
      <c r="I20" s="39" t="n">
        <v>0.2804</v>
      </c>
      <c r="J20" s="10" t="n">
        <v>3</v>
      </c>
      <c r="K20" s="11" t="n">
        <v>11</v>
      </c>
      <c r="L20" s="24" t="n">
        <v>-0.0284</v>
      </c>
      <c r="M20" s="40" t="n">
        <v>-0.3058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22" customHeight="1">
      <c r="A88" s="55" t="inlineStr">
        <is>
          <t>TOTAL</t>
        </is>
      </c>
      <c r="B88" s="55" t="inlineStr">
        <is>
          <t>86 cerradas</t>
        </is>
      </c>
      <c r="C88" s="55" t="inlineStr"/>
      <c r="D88" s="55" t="inlineStr"/>
      <c r="E88" s="56" t="n">
        <v>105.6099999999998</v>
      </c>
      <c r="F88" s="55" t="inlineStr"/>
      <c r="G88" s="55" t="inlineStr"/>
      <c r="H88" s="55" t="inlineStr"/>
      <c r="I88" s="55" t="inlineStr"/>
      <c r="J88" s="55" t="inlineStr"/>
      <c r="K88" s="55" t="inlineStr"/>
      <c r="L88" s="57" t="n"/>
      <c r="M88" s="53" t="n">
        <v>-9.864900000000016</v>
      </c>
      <c r="N88" s="54" t="n">
        <v>-0.09340876810908087</v>
      </c>
      <c r="O8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-2.7928</v>
      </c>
      <c r="D7" s="60" t="n">
        <v>0</v>
      </c>
      <c r="E7" s="49" t="inlineStr">
        <is>
          <t>P&amp;L generado automáticamente (-2.79 €)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22" customHeight="1">
      <c r="A4877" s="10" t="inlineStr">
        <is>
          <t>TOTAL</t>
        </is>
      </c>
      <c r="B4877" s="10" t="inlineStr"/>
      <c r="C4877" s="10" t="inlineStr"/>
      <c r="D4877" s="10" t="inlineStr"/>
      <c r="E4877" s="10" t="inlineStr">
        <is>
          <t>4875 ops</t>
        </is>
      </c>
      <c r="F4877" s="10" t="inlineStr"/>
      <c r="G4877" s="10" t="inlineStr"/>
      <c r="H4877" s="10" t="inlineStr"/>
      <c r="I4877" s="10" t="inlineStr"/>
      <c r="J4877" s="63" t="n">
        <v>545.5047</v>
      </c>
      <c r="K4877" s="63" t="n">
        <v>468.2701</v>
      </c>
      <c r="L4877" s="64" t="n">
        <v>0.1067282279202279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461</v>
      </c>
      <c r="C2" s="19" t="n">
        <v>0.665943600867679</v>
      </c>
      <c r="D2" s="20" t="n">
        <v>0.1652267818574514</v>
      </c>
      <c r="E2" s="21" t="n">
        <v>243.6822000000001</v>
      </c>
      <c r="F2" s="21" t="n">
        <v>0.5285947939262474</v>
      </c>
      <c r="G2" s="23" t="n">
        <v>2.162041527540536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398</v>
      </c>
      <c r="C3" s="19" t="n">
        <v>0.6733668341708543</v>
      </c>
      <c r="D3" s="20" t="n">
        <v>0.1725</v>
      </c>
      <c r="E3" s="21" t="n">
        <v>191.5839999999998</v>
      </c>
      <c r="F3" s="21" t="n">
        <v>0.4813668341708539</v>
      </c>
      <c r="G3" s="23" t="n">
        <v>1.977148324734118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458</v>
      </c>
      <c r="C4" s="19" t="n">
        <v>0.5851528384279476</v>
      </c>
      <c r="D4" s="20" t="n">
        <v>0.08478260869565213</v>
      </c>
      <c r="E4" s="21" t="n">
        <v>79.84369999999996</v>
      </c>
      <c r="F4" s="21" t="n">
        <v>0.1743312227074235</v>
      </c>
      <c r="G4" s="23" t="n">
        <v>1.610927474088051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461</v>
      </c>
      <c r="C5" s="19" t="n">
        <v>0.5466377440347071</v>
      </c>
      <c r="D5" s="30" t="n">
        <v>0.04643628509719222</v>
      </c>
      <c r="E5" s="21" t="n">
        <v>46.22319999999998</v>
      </c>
      <c r="F5" s="21" t="n">
        <v>0.1002672451193058</v>
      </c>
      <c r="G5" s="23" t="n">
        <v>1.317189492161392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6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9</v>
      </c>
      <c r="C13" s="19" t="n">
        <v>0.5555555555555556</v>
      </c>
      <c r="D13" s="30" t="n">
        <v>0.02045454545454544</v>
      </c>
      <c r="E13" s="21" t="n">
        <v>4.973600000000001</v>
      </c>
      <c r="F13" s="21" t="n">
        <v>0.5526222222222223</v>
      </c>
      <c r="G13" s="23" t="n">
        <v>3.438039215686274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23</v>
      </c>
      <c r="C31" s="35" t="n">
        <v>0.4782608695652174</v>
      </c>
      <c r="D31" s="36" t="n">
        <v>-0.02000000000000002</v>
      </c>
      <c r="E31" s="37" t="n">
        <v>-1.061799999999999</v>
      </c>
      <c r="F31" s="37" t="n">
        <v>-0.04616521739130431</v>
      </c>
      <c r="G31" s="39" t="n">
        <v>0.8279371252633285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23</v>
      </c>
      <c r="C49" s="35" t="n">
        <v>0.2173913043478261</v>
      </c>
      <c r="D49" s="36" t="n">
        <v>-0.26</v>
      </c>
      <c r="E49" s="37" t="n">
        <v>-4.803999999999998</v>
      </c>
      <c r="F49" s="37" t="n">
        <v>-0.2088695652173912</v>
      </c>
      <c r="G49" s="39" t="n">
        <v>0.4766884531590413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Bitcoin Up or Down - July 7, 10AM ET</t>
        </is>
      </c>
      <c r="D73" s="70" t="inlineStr">
        <is>
          <t>BUY_YES</t>
        </is>
      </c>
      <c r="E73" s="51" t="n">
        <v>0.135</v>
      </c>
      <c r="F73" s="51" t="n">
        <v>0.2123</v>
      </c>
      <c r="G73" s="29" t="inlineStr">
        <is>
          <t>0.3h</t>
        </is>
      </c>
      <c r="H73" s="29" t="inlineStr">
        <is>
          <t>2026-07-07 15:00</t>
        </is>
      </c>
      <c r="I73" s="29" t="inlineStr">
        <is>
          <t>2026-07-07 14:40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Ethereum Up or Down - July 7, 10AM ET</t>
        </is>
      </c>
      <c r="D74" s="70" t="inlineStr">
        <is>
          <t>BUY_YES</t>
        </is>
      </c>
      <c r="E74" s="46" t="n">
        <v>0.245</v>
      </c>
      <c r="F74" s="46" t="n">
        <v>0.1567</v>
      </c>
      <c r="G74" s="18" t="inlineStr">
        <is>
          <t>0.3h</t>
        </is>
      </c>
      <c r="H74" s="18" t="inlineStr">
        <is>
          <t>2026-07-07 15:00</t>
        </is>
      </c>
      <c r="I74" s="18" t="inlineStr">
        <is>
          <t>2026-07-07 14:40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Solana Up or Down - July 7, 10AM ET</t>
        </is>
      </c>
      <c r="D75" s="70" t="inlineStr">
        <is>
          <t>BUY_YES</t>
        </is>
      </c>
      <c r="E75" s="51" t="n">
        <v>0.265</v>
      </c>
      <c r="F75" s="51" t="n">
        <v>0.2988</v>
      </c>
      <c r="G75" s="29" t="inlineStr">
        <is>
          <t>0.3h</t>
        </is>
      </c>
      <c r="H75" s="29" t="inlineStr">
        <is>
          <t>2026-07-07 15:00</t>
        </is>
      </c>
      <c r="I75" s="29" t="inlineStr">
        <is>
          <t>2026-07-07 14:40</t>
        </is>
      </c>
    </row>
    <row r="76" ht="18" customHeight="1">
      <c r="A76" s="7" t="inlineStr">
        <is>
          <t>📊 SHADOW</t>
        </is>
      </c>
      <c r="B76" s="43" t="inlineStr">
        <is>
          <t>STREAK_FADE_15M</t>
        </is>
      </c>
      <c r="C76" s="43" t="inlineStr">
        <is>
          <t>XRP Up or Down - July 7, 10:45AM-11:00AM ET</t>
        </is>
      </c>
      <c r="D76" s="70" t="inlineStr">
        <is>
          <t>BUY_YES</t>
        </is>
      </c>
      <c r="E76" s="46" t="n">
        <v>0.52</v>
      </c>
      <c r="F76" s="46" t="n">
        <v>0.175</v>
      </c>
      <c r="G76" s="18" t="inlineStr">
        <is>
          <t>0.2h</t>
        </is>
      </c>
      <c r="H76" s="18" t="inlineStr">
        <is>
          <t>2026-07-07 15:00</t>
        </is>
      </c>
      <c r="I76" s="18" t="inlineStr">
        <is>
          <t>2026-07-07 14:47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7, 10:45AM-11:00AM ET</t>
        </is>
      </c>
      <c r="D77" s="70" t="inlineStr">
        <is>
          <t>BUY_YES</t>
        </is>
      </c>
      <c r="E77" s="51" t="n">
        <v>0.505</v>
      </c>
      <c r="F77" s="51" t="n">
        <v>0.0838</v>
      </c>
      <c r="G77" s="29" t="inlineStr">
        <is>
          <t>0.2h</t>
        </is>
      </c>
      <c r="H77" s="29" t="inlineStr">
        <is>
          <t>2026-07-07 15:00</t>
        </is>
      </c>
      <c r="I77" s="29" t="inlineStr">
        <is>
          <t>2026-07-07 14:48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7, 10:45AM-11:00AM ET</t>
        </is>
      </c>
      <c r="D78" s="70" t="inlineStr">
        <is>
          <t>BUY_YES</t>
        </is>
      </c>
      <c r="E78" s="46" t="n">
        <v>0.515</v>
      </c>
      <c r="F78" s="46" t="n">
        <v>0.057</v>
      </c>
      <c r="G78" s="18" t="inlineStr">
        <is>
          <t>0.2h</t>
        </is>
      </c>
      <c r="H78" s="18" t="inlineStr">
        <is>
          <t>2026-07-07 15:00</t>
        </is>
      </c>
      <c r="I78" s="18" t="inlineStr">
        <is>
          <t>2026-07-07 14:48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10:45AM-11:00AM ET</t>
        </is>
      </c>
      <c r="D79" s="70" t="inlineStr">
        <is>
          <t>BUY_YES</t>
        </is>
      </c>
      <c r="E79" s="51" t="n">
        <v>0.505</v>
      </c>
      <c r="F79" s="51" t="n">
        <v>0.1257</v>
      </c>
      <c r="G79" s="29" t="inlineStr">
        <is>
          <t>0.2h</t>
        </is>
      </c>
      <c r="H79" s="29" t="inlineStr">
        <is>
          <t>2026-07-07 15:00</t>
        </is>
      </c>
      <c r="I79" s="29" t="inlineStr">
        <is>
          <t>2026-07-07 14:48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7, 10:45AM-11:00AM ET</t>
        </is>
      </c>
      <c r="D80" s="70" t="inlineStr">
        <is>
          <t>BUY_YES</t>
        </is>
      </c>
      <c r="E80" s="46" t="n">
        <v>0.52</v>
      </c>
      <c r="F80" s="46" t="n">
        <v>0.0747</v>
      </c>
      <c r="G80" s="18" t="inlineStr">
        <is>
          <t>0.2h</t>
        </is>
      </c>
      <c r="H80" s="18" t="inlineStr">
        <is>
          <t>2026-07-07 15:00</t>
        </is>
      </c>
      <c r="I80" s="18" t="inlineStr">
        <is>
          <t>2026-07-07 14:48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7?</t>
        </is>
      </c>
      <c r="D110" s="71" t="inlineStr">
        <is>
          <t>BUY_NO</t>
        </is>
      </c>
      <c r="E110" s="46" t="n">
        <v>0.444</v>
      </c>
      <c r="F110" s="46" t="n">
        <v>-0.18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7?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7?</t>
        </is>
      </c>
      <c r="D112" s="71" t="inlineStr">
        <is>
          <t>BUY_NO</t>
        </is>
      </c>
      <c r="E112" s="46" t="n">
        <v>0.4675</v>
      </c>
      <c r="F112" s="46" t="n">
        <v>-0.08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7?</t>
        </is>
      </c>
      <c r="D113" s="71" t="inlineStr">
        <is>
          <t>BUY_NO</t>
        </is>
      </c>
      <c r="E113" s="51" t="n">
        <v>0.467</v>
      </c>
      <c r="F113" s="51" t="n">
        <v>-0.18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7?</t>
        </is>
      </c>
      <c r="D114" s="71" t="inlineStr">
        <is>
          <t>BUY_NO</t>
        </is>
      </c>
      <c r="E114" s="46" t="n">
        <v>0.475</v>
      </c>
      <c r="F114" s="46" t="n">
        <v>-0.18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8?</t>
        </is>
      </c>
      <c r="D115" s="71" t="inlineStr">
        <is>
          <t>BUY_NO</t>
        </is>
      </c>
      <c r="E115" s="51" t="n">
        <v>0.17</v>
      </c>
      <c r="F115" s="51" t="n">
        <v>-0.05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8?</t>
        </is>
      </c>
      <c r="D116" s="71" t="inlineStr">
        <is>
          <t>BUY_NO</t>
        </is>
      </c>
      <c r="E116" s="46" t="n">
        <v>0.477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8?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8?</t>
        </is>
      </c>
      <c r="D118" s="71" t="inlineStr">
        <is>
          <t>BUY_NO</t>
        </is>
      </c>
      <c r="E118" s="46" t="n">
        <v>0.479</v>
      </c>
      <c r="F118" s="46" t="n">
        <v>-0.08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8?</t>
        </is>
      </c>
      <c r="D119" s="71" t="inlineStr">
        <is>
          <t>BUY_NO</t>
        </is>
      </c>
      <c r="E119" s="51" t="n">
        <v>0.4965</v>
      </c>
      <c r="F119" s="51" t="n">
        <v>-0.08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8?</t>
        </is>
      </c>
      <c r="D120" s="71" t="inlineStr">
        <is>
          <t>BUY_NO</t>
        </is>
      </c>
      <c r="E120" s="46" t="n">
        <v>0.478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8?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9?</t>
        </is>
      </c>
      <c r="D123" s="71" t="inlineStr">
        <is>
          <t>BUY_NO</t>
        </is>
      </c>
      <c r="E123" s="51" t="n">
        <v>0.4765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9?</t>
        </is>
      </c>
      <c r="D124" s="71" t="inlineStr">
        <is>
          <t>BUY_NO</t>
        </is>
      </c>
      <c r="E124" s="46" t="n">
        <v>0.47</v>
      </c>
      <c r="F124" s="46" t="n">
        <v>-0.08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9?</t>
        </is>
      </c>
      <c r="D125" s="71" t="inlineStr">
        <is>
          <t>BUY_NO</t>
        </is>
      </c>
      <c r="E125" s="51" t="n">
        <v>0.45</v>
      </c>
      <c r="F125" s="51" t="n">
        <v>-0.08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9?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9?</t>
        </is>
      </c>
      <c r="D127" s="71" t="inlineStr">
        <is>
          <t>BUY_NO</t>
        </is>
      </c>
      <c r="E127" s="51" t="n">
        <v>0.4795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9?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5?</t>
        </is>
      </c>
      <c r="D129" s="71" t="inlineStr">
        <is>
          <t>BUY_NO</t>
        </is>
      </c>
      <c r="E129" s="51" t="n">
        <v>0.665</v>
      </c>
      <c r="F129" s="51" t="n">
        <v>-0.1474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5?</t>
        </is>
      </c>
      <c r="D130" s="70" t="inlineStr">
        <is>
          <t>BUY_YES</t>
        </is>
      </c>
      <c r="E130" s="46" t="n">
        <v>0.385</v>
      </c>
      <c r="F130" s="46" t="n">
        <v>0.063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5?</t>
        </is>
      </c>
      <c r="D131" s="70" t="inlineStr">
        <is>
          <t>BUY_YES</t>
        </is>
      </c>
      <c r="E131" s="51" t="n">
        <v>0.38</v>
      </c>
      <c r="F131" s="51" t="n">
        <v>0.115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10?</t>
        </is>
      </c>
      <c r="D132" s="71" t="inlineStr">
        <is>
          <t>BUY_NO</t>
        </is>
      </c>
      <c r="E132" s="46" t="n">
        <v>0.4755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10?</t>
        </is>
      </c>
      <c r="D133" s="71" t="inlineStr">
        <is>
          <t>BUY_NO</t>
        </is>
      </c>
      <c r="E133" s="51" t="n">
        <v>0.479</v>
      </c>
      <c r="F133" s="51" t="n">
        <v>-0.08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10?</t>
        </is>
      </c>
      <c r="D134" s="71" t="inlineStr">
        <is>
          <t>BUY_NO</t>
        </is>
      </c>
      <c r="E134" s="46" t="n">
        <v>0.48</v>
      </c>
      <c r="F134" s="46" t="n">
        <v>-0.08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10?</t>
        </is>
      </c>
      <c r="D135" s="71" t="inlineStr">
        <is>
          <t>BUY_NO</t>
        </is>
      </c>
      <c r="E135" s="51" t="n">
        <v>0.479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10?</t>
        </is>
      </c>
      <c r="D136" s="71" t="inlineStr">
        <is>
          <t>BUY_NO</t>
        </is>
      </c>
      <c r="E136" s="46" t="n">
        <v>0.477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10?</t>
        </is>
      </c>
      <c r="D137" s="71" t="inlineStr">
        <is>
          <t>BUY_NO</t>
        </is>
      </c>
      <c r="E137" s="51" t="n">
        <v>0.4765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5?</t>
        </is>
      </c>
      <c r="D138" s="71" t="inlineStr">
        <is>
          <t>BUY_NO</t>
        </is>
      </c>
      <c r="E138" s="46" t="n">
        <v>0.645</v>
      </c>
      <c r="F138" s="46" t="n">
        <v>-0.059</v>
      </c>
      <c r="G138" s="18" t="inlineStr">
        <is>
          <t>14.4h</t>
        </is>
      </c>
      <c r="H138" s="18" t="inlineStr">
        <is>
          <t>2026-07-05 16:00</t>
        </is>
      </c>
      <c r="I138" s="18" t="inlineStr">
        <is>
          <t>2026-07-05 01:37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11?</t>
        </is>
      </c>
      <c r="D139" s="71" t="inlineStr">
        <is>
          <t>BUY_NO</t>
        </is>
      </c>
      <c r="E139" s="51" t="n">
        <v>0.485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11?</t>
        </is>
      </c>
      <c r="D140" s="71" t="inlineStr">
        <is>
          <t>BUY_NO</t>
        </is>
      </c>
      <c r="E140" s="46" t="n">
        <v>0.475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11?</t>
        </is>
      </c>
      <c r="D141" s="71" t="inlineStr">
        <is>
          <t>BUY_NO</t>
        </is>
      </c>
      <c r="E141" s="51" t="n">
        <v>0.475</v>
      </c>
      <c r="F141" s="51" t="n">
        <v>-0.08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11?</t>
        </is>
      </c>
      <c r="D142" s="71" t="inlineStr">
        <is>
          <t>BUY_NO</t>
        </is>
      </c>
      <c r="E142" s="46" t="n">
        <v>0.46</v>
      </c>
      <c r="F142" s="46" t="n">
        <v>-0.08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11?</t>
        </is>
      </c>
      <c r="D143" s="71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11?</t>
        </is>
      </c>
      <c r="D144" s="71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$120 and $130 on July 11?</t>
        </is>
      </c>
      <c r="D145" s="71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2026-07-07T14:54:32Z</dcterms:created>
  <dcterms:modified xsi:type="dcterms:W3CDTF">2026-07-07T14:54:34Z</dcterms:modified>
</cp:coreProperties>
</file>