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20:17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3201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1575 / 1626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49.2%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-29.54 €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-1.3%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-98.5%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-9.54 €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3201</t>
        </is>
      </c>
      <c r="E4" s="5" t="inlineStr">
        <is>
          <t>Avg. Ganancia / op.</t>
        </is>
      </c>
      <c r="F4" s="14" t="inlineStr">
        <is>
          <t>+0.7032 €</t>
        </is>
      </c>
    </row>
    <row r="5" ht="20" customHeight="1">
      <c r="A5" s="5" t="inlineStr">
        <is>
          <t>Hit Rate global</t>
        </is>
      </c>
      <c r="B5" s="10" t="inlineStr">
        <is>
          <t>49.2%</t>
        </is>
      </c>
      <c r="E5" s="5" t="inlineStr">
        <is>
          <t>Avg. Pérdida / op.</t>
        </is>
      </c>
      <c r="F5" s="10" t="inlineStr">
        <is>
          <t>-0.6993 €</t>
        </is>
      </c>
    </row>
    <row r="6" ht="20" customHeight="1">
      <c r="A6" s="5" t="inlineStr">
        <is>
          <t>P&amp;L Total</t>
        </is>
      </c>
      <c r="B6" s="10" t="inlineStr">
        <is>
          <t>-29.54 €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-0.0092 €</t>
        </is>
      </c>
      <c r="E7" s="5" t="inlineStr">
        <is>
          <t>Sharpe (por operación)</t>
        </is>
      </c>
      <c r="F7" s="16" t="inlineStr">
        <is>
          <t>-0.011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-0.27x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501</v>
      </c>
      <c r="C12" s="19" t="n">
        <v>280</v>
      </c>
      <c r="D12" s="20" t="n">
        <v>0.5589</v>
      </c>
      <c r="E12" s="21" t="n">
        <v>0.0586</v>
      </c>
      <c r="F12" s="22" t="n">
        <v>64.9627</v>
      </c>
      <c r="G12" s="22" t="n">
        <v>0.1297</v>
      </c>
      <c r="H12" s="23" t="n">
        <v>0.1297</v>
      </c>
      <c r="I12" s="24" t="n">
        <v>1.3198</v>
      </c>
      <c r="J12" s="14" t="n">
        <v>10</v>
      </c>
      <c r="K12" s="10" t="n">
        <v>9</v>
      </c>
      <c r="L12" s="25" t="n">
        <v>-0.002</v>
      </c>
      <c r="M12" s="26" t="n">
        <v>0.1441</v>
      </c>
      <c r="N12" s="27" t="n">
        <v>0.1354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6</v>
      </c>
      <c r="C15" s="30" t="n">
        <v>3</v>
      </c>
      <c r="D15" s="20" t="n">
        <v>0.5</v>
      </c>
      <c r="E15" s="31" t="n">
        <v>0</v>
      </c>
      <c r="F15" s="36" t="n">
        <v>-0.2711</v>
      </c>
      <c r="G15" s="36" t="n">
        <v>-0.0452</v>
      </c>
      <c r="H15" s="37" t="n">
        <v>-0.0452</v>
      </c>
      <c r="I15" s="38" t="n">
        <v>0.8228</v>
      </c>
      <c r="J15" s="14" t="n">
        <v>2</v>
      </c>
      <c r="K15" s="10" t="n">
        <v>2</v>
      </c>
      <c r="L15" s="32" t="n">
        <v>-0.0133</v>
      </c>
      <c r="M15" s="39" t="n">
        <v>-0.0502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40" t="n">
        <v>0.125</v>
      </c>
      <c r="E16" s="41" t="n">
        <v>-0.3</v>
      </c>
      <c r="F16" s="36" t="n">
        <v>-3.1791</v>
      </c>
      <c r="G16" s="36" t="n">
        <v>-0.3974</v>
      </c>
      <c r="H16" s="37" t="n">
        <v>-0.3974</v>
      </c>
      <c r="I16" s="38" t="n">
        <v>0.1095</v>
      </c>
      <c r="J16" s="14" t="n">
        <v>1</v>
      </c>
      <c r="K16" s="10" t="n">
        <v>5</v>
      </c>
      <c r="L16" s="25" t="n">
        <v>-0.0905</v>
      </c>
      <c r="M16" s="42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40" t="n">
        <v>0.3855</v>
      </c>
      <c r="E17" s="41" t="n">
        <v>-0.1118</v>
      </c>
      <c r="F17" s="36" t="n">
        <v>-4.6096</v>
      </c>
      <c r="G17" s="36" t="n">
        <v>-0.0555</v>
      </c>
      <c r="H17" s="37" t="n">
        <v>-0.0555</v>
      </c>
      <c r="I17" s="38" t="n">
        <v>0.8554</v>
      </c>
      <c r="J17" s="14" t="n">
        <v>6</v>
      </c>
      <c r="K17" s="10" t="n">
        <v>12</v>
      </c>
      <c r="L17" s="32" t="n">
        <v>-0.0256</v>
      </c>
      <c r="M17" s="39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40" t="n">
        <v>0.2069</v>
      </c>
      <c r="E18" s="41" t="n">
        <v>-0.2742</v>
      </c>
      <c r="F18" s="36" t="n">
        <v>-13.8164</v>
      </c>
      <c r="G18" s="36" t="n">
        <v>-0.4764</v>
      </c>
      <c r="H18" s="37" t="n">
        <v>-0.4764</v>
      </c>
      <c r="I18" s="38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40" t="n">
        <v>0.4819</v>
      </c>
      <c r="E19" s="41" t="n">
        <v>-0.0176</v>
      </c>
      <c r="F19" s="36" t="n">
        <v>-18.0641</v>
      </c>
      <c r="G19" s="36" t="n">
        <v>-0.2176</v>
      </c>
      <c r="H19" s="37" t="n">
        <v>-0.2176</v>
      </c>
      <c r="I19" s="38" t="n">
        <v>0.4355</v>
      </c>
      <c r="J19" s="14" t="n">
        <v>4</v>
      </c>
      <c r="K19" s="10" t="n">
        <v>7</v>
      </c>
      <c r="L19" s="32" t="n">
        <v>-0.0108</v>
      </c>
      <c r="M19" s="39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40" t="n">
        <v>0.2857</v>
      </c>
      <c r="E20" s="41" t="n">
        <v>-0.2093</v>
      </c>
      <c r="F20" s="36" t="n">
        <v>-18.8887</v>
      </c>
      <c r="G20" s="36" t="n">
        <v>-0.2249</v>
      </c>
      <c r="H20" s="37" t="n">
        <v>-0.2249</v>
      </c>
      <c r="I20" s="38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872</v>
      </c>
      <c r="C21" s="30" t="n">
        <v>400</v>
      </c>
      <c r="D21" s="40" t="n">
        <v>0.4587</v>
      </c>
      <c r="E21" s="41" t="n">
        <v>-0.0412</v>
      </c>
      <c r="F21" s="36" t="n">
        <v>-48.7107</v>
      </c>
      <c r="G21" s="36" t="n">
        <v>-0.0559</v>
      </c>
      <c r="H21" s="37" t="n">
        <v>-0.0559</v>
      </c>
      <c r="I21" s="38" t="n">
        <v>0.8808</v>
      </c>
      <c r="J21" s="14" t="n">
        <v>15</v>
      </c>
      <c r="K21" s="10" t="n">
        <v>16</v>
      </c>
      <c r="L21" s="32" t="n">
        <v>0.0416</v>
      </c>
      <c r="M21" s="39" t="n">
        <v>-0.0621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22" customHeight="1">
      <c r="A3203" s="10" t="inlineStr">
        <is>
          <t>TOTAL</t>
        </is>
      </c>
      <c r="B3203" s="10" t="inlineStr"/>
      <c r="C3203" s="10" t="inlineStr"/>
      <c r="D3203" s="10" t="inlineStr"/>
      <c r="E3203" s="10" t="inlineStr">
        <is>
          <t>3201 ops</t>
        </is>
      </c>
      <c r="F3203" s="10" t="inlineStr"/>
      <c r="G3203" s="10" t="inlineStr"/>
      <c r="H3203" s="10" t="inlineStr"/>
      <c r="I3203" s="10" t="inlineStr"/>
      <c r="J3203" s="62" t="n">
        <v>14.66559999999999</v>
      </c>
      <c r="K3203" s="62" t="n">
        <v>-29.54000000000002</v>
      </c>
      <c r="L3203" s="63" t="n">
        <v>-0.01025374015064737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114</v>
      </c>
      <c r="C2" s="20" t="n">
        <v>0.6140350877192983</v>
      </c>
      <c r="D2" s="21" t="n">
        <v>0.1120689655172413</v>
      </c>
      <c r="E2" s="22" t="n">
        <v>28.5712</v>
      </c>
      <c r="F2" s="22" t="n">
        <v>0.2506245614035088</v>
      </c>
      <c r="G2" s="35" t="n">
        <v>1.489360244447185</v>
      </c>
      <c r="H2" s="7" t="inlineStr">
        <is>
          <t>1.12 €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125</v>
      </c>
      <c r="C3" s="20" t="n">
        <v>0.592</v>
      </c>
      <c r="D3" s="21" t="n">
        <v>0.09055118110236215</v>
      </c>
      <c r="E3" s="22" t="n">
        <v>26.6465</v>
      </c>
      <c r="F3" s="22" t="n">
        <v>0.213172</v>
      </c>
      <c r="G3" s="35" t="n">
        <v>1.44128411499735</v>
      </c>
      <c r="H3" s="7" t="inlineStr">
        <is>
          <t>0.91 €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263</v>
      </c>
      <c r="C4" s="67" t="n">
        <v>0.5057034220532319</v>
      </c>
      <c r="D4" s="31" t="n">
        <v>0.005660377358490565</v>
      </c>
      <c r="E4" s="22" t="n">
        <v>15.85250000000002</v>
      </c>
      <c r="F4" s="22" t="n">
        <v>0.06027566539923961</v>
      </c>
      <c r="G4" s="35" t="n">
        <v>1.130690099786972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n">
        <v>1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132</v>
      </c>
      <c r="C7" s="20" t="n">
        <v>0.5378787878787878</v>
      </c>
      <c r="D7" s="31" t="n">
        <v>0.03731343283582089</v>
      </c>
      <c r="E7" s="22" t="n">
        <v>8.031500000000001</v>
      </c>
      <c r="F7" s="22" t="n">
        <v>0.06084469696969698</v>
      </c>
      <c r="G7" s="35" t="n">
        <v>1.184576174586103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64</v>
      </c>
      <c r="C9" s="20" t="n">
        <v>0.53125</v>
      </c>
      <c r="D9" s="31" t="n">
        <v>0.03030303030303028</v>
      </c>
      <c r="E9" s="22" t="n">
        <v>7.091099999999998</v>
      </c>
      <c r="F9" s="22" t="n">
        <v>0.1107984375</v>
      </c>
      <c r="G9" s="35" t="n">
        <v>1.25672299939178</v>
      </c>
      <c r="H9" s="7" t="inlineStr">
        <is>
          <t>0.50 €</t>
        </is>
      </c>
      <c r="I9" s="14" t="inlineStr">
        <is>
          <t>✅ activa</t>
        </is>
      </c>
      <c r="J9" s="11" t="n">
        <v>3</v>
      </c>
    </row>
    <row r="10" ht="18" customHeight="1">
      <c r="A10" s="18" t="inlineStr">
        <is>
          <t>PRICE_TARGET_GBM#SOL#atexpiry</t>
        </is>
      </c>
      <c r="B10" s="19" t="n">
        <v>13</v>
      </c>
      <c r="C10" s="20" t="n">
        <v>0.5384615384615384</v>
      </c>
      <c r="D10" s="31" t="n">
        <v>0.02166666666666666</v>
      </c>
      <c r="E10" s="22" t="n">
        <v>6.8757</v>
      </c>
      <c r="F10" s="22" t="n">
        <v>0.5289</v>
      </c>
      <c r="G10" s="35" t="n">
        <v>2.465409207161125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3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130</v>
      </c>
      <c r="C15" s="67" t="n">
        <v>0.5</v>
      </c>
      <c r="D15" s="31" t="n">
        <v>0</v>
      </c>
      <c r="E15" s="22" t="n">
        <v>1.713500000000002</v>
      </c>
      <c r="F15" s="22" t="n">
        <v>0.01318076923076925</v>
      </c>
      <c r="G15" s="24" t="n">
        <v>1.041913721576455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PRICE_TARGET_GBM#ETH#atexpiry</t>
        </is>
      </c>
      <c r="B19" s="30" t="n">
        <v>28</v>
      </c>
      <c r="C19" s="40" t="n">
        <v>0.4285714285714285</v>
      </c>
      <c r="D19" s="41" t="n">
        <v>-0.06666666666666665</v>
      </c>
      <c r="E19" s="36" t="n">
        <v>-0.07069999999999865</v>
      </c>
      <c r="F19" s="36" t="n">
        <v>-0.002524999999999952</v>
      </c>
      <c r="G19" s="38" t="n">
        <v>0.9927798202614379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GBM_LATE_60M#ETH#60min</t>
        </is>
      </c>
      <c r="B20" s="19" t="n">
        <v>2</v>
      </c>
      <c r="C20" s="67" t="n">
        <v>0.5</v>
      </c>
      <c r="D20" s="31" t="n">
        <v>0</v>
      </c>
      <c r="E20" s="36" t="n">
        <v>-0.1191</v>
      </c>
      <c r="F20" s="36" t="n">
        <v>-0.05954999999999999</v>
      </c>
      <c r="G20" s="38" t="n">
        <v>0.7664705882352941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LATE_WINDOW_5MIN#BTC#5min</t>
        </is>
      </c>
      <c r="B21" s="30" t="n">
        <v>6</v>
      </c>
      <c r="C21" s="67" t="n">
        <v>0.5</v>
      </c>
      <c r="D21" s="31" t="n">
        <v>0</v>
      </c>
      <c r="E21" s="36" t="n">
        <v>-0.2711</v>
      </c>
      <c r="F21" s="36" t="n">
        <v>-0.04518333333333333</v>
      </c>
      <c r="G21" s="38" t="n">
        <v>0.82281045751634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40" t="n">
        <v>0.4</v>
      </c>
      <c r="D22" s="41" t="n">
        <v>-0.01785714285714286</v>
      </c>
      <c r="E22" s="36" t="n">
        <v>-0.4386</v>
      </c>
      <c r="F22" s="36" t="n">
        <v>-0.08771999999999999</v>
      </c>
      <c r="G22" s="38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6" t="n">
        <v>-0.7377</v>
      </c>
      <c r="F23" s="36" t="n">
        <v>-0.184425</v>
      </c>
      <c r="G23" s="38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40" t="n">
        <v>0.3333333333333333</v>
      </c>
      <c r="D24" s="41" t="n">
        <v>-0.015</v>
      </c>
      <c r="E24" s="36" t="n">
        <v>-0.8983000000000001</v>
      </c>
      <c r="F24" s="36" t="n">
        <v>-0.2994333333333334</v>
      </c>
      <c r="G24" s="38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40" t="n">
        <v>0</v>
      </c>
      <c r="D25" s="41" t="n">
        <v>-0.008333333333333335</v>
      </c>
      <c r="E25" s="36" t="n">
        <v>-0.918</v>
      </c>
      <c r="F25" s="36" t="n">
        <v>-0.918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40" t="n">
        <v>0</v>
      </c>
      <c r="D26" s="41" t="n">
        <v>-0.008333333333333335</v>
      </c>
      <c r="E26" s="36" t="n">
        <v>-0.918</v>
      </c>
      <c r="F26" s="36" t="n">
        <v>-0.918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40" t="n">
        <v>0</v>
      </c>
      <c r="D27" s="41" t="n">
        <v>-0.025</v>
      </c>
      <c r="E27" s="36" t="n">
        <v>-1.02</v>
      </c>
      <c r="F27" s="36" t="n">
        <v>-0.51</v>
      </c>
      <c r="G27" s="38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40" t="n">
        <v>0</v>
      </c>
      <c r="D28" s="41" t="n">
        <v>-0.025</v>
      </c>
      <c r="E28" s="36" t="n">
        <v>-1.428</v>
      </c>
      <c r="F28" s="36" t="n">
        <v>-0.714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40" t="n">
        <v>0</v>
      </c>
      <c r="D29" s="41" t="n">
        <v>-0.045</v>
      </c>
      <c r="E29" s="36" t="n">
        <v>-1.53</v>
      </c>
      <c r="F29" s="36" t="n">
        <v>-0.51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40" t="n">
        <v>0</v>
      </c>
      <c r="D30" s="41" t="n">
        <v>-0.045</v>
      </c>
      <c r="E30" s="36" t="n">
        <v>-1.53</v>
      </c>
      <c r="F30" s="36" t="n">
        <v>-0.51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40" t="n">
        <v>0.3846153846153846</v>
      </c>
      <c r="D31" s="41" t="n">
        <v>-0.06499999999999999</v>
      </c>
      <c r="E31" s="36" t="n">
        <v>-1.5795</v>
      </c>
      <c r="F31" s="36" t="n">
        <v>-0.1215</v>
      </c>
      <c r="G31" s="38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6" t="n">
        <v>-1.633899999999988</v>
      </c>
      <c r="F32" s="36" t="n">
        <v>-0.00887989130434776</v>
      </c>
      <c r="G32" s="38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40" t="n">
        <v>0</v>
      </c>
      <c r="D33" s="41" t="n">
        <v>-0.025</v>
      </c>
      <c r="E33" s="36" t="n">
        <v>-1.836</v>
      </c>
      <c r="F33" s="36" t="n">
        <v>-0.918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40" t="n">
        <v>0.3571428571428572</v>
      </c>
      <c r="D34" s="41" t="n">
        <v>-0.08749999999999999</v>
      </c>
      <c r="E34" s="36" t="n">
        <v>-1.976</v>
      </c>
      <c r="F34" s="36" t="n">
        <v>-0.1411428571428571</v>
      </c>
      <c r="G34" s="38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40" t="n">
        <v>0.4905660377358491</v>
      </c>
      <c r="D35" s="41" t="n">
        <v>-0.009090909090909094</v>
      </c>
      <c r="E35" s="36" t="n">
        <v>-2.052599999999999</v>
      </c>
      <c r="F35" s="36" t="n">
        <v>-0.03872830188679242</v>
      </c>
      <c r="G35" s="38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40" t="n">
        <v>0.3793103448275862</v>
      </c>
      <c r="D36" s="41" t="n">
        <v>-0.1129032258064516</v>
      </c>
      <c r="E36" s="36" t="n">
        <v>-2.0728</v>
      </c>
      <c r="F36" s="36" t="n">
        <v>-0.07147586206896553</v>
      </c>
      <c r="G36" s="38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40" t="n">
        <v>0</v>
      </c>
      <c r="D37" s="41" t="n">
        <v>-0.06666666666666668</v>
      </c>
      <c r="E37" s="36" t="n">
        <v>-2.448</v>
      </c>
      <c r="F37" s="36" t="n">
        <v>-0.612</v>
      </c>
      <c r="G37" s="38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40" t="n">
        <v>0.3076923076923077</v>
      </c>
      <c r="D38" s="41" t="n">
        <v>-0.1083333333333334</v>
      </c>
      <c r="E38" s="36" t="n">
        <v>-2.669</v>
      </c>
      <c r="F38" s="36" t="n">
        <v>-0.2053076923076924</v>
      </c>
      <c r="G38" s="38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40" t="n">
        <v>0.3076923076923077</v>
      </c>
      <c r="D39" s="41" t="n">
        <v>-0.1083333333333334</v>
      </c>
      <c r="E39" s="36" t="n">
        <v>-2.6779</v>
      </c>
      <c r="F39" s="36" t="n">
        <v>-0.2059923076923077</v>
      </c>
      <c r="G39" s="38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40" t="n">
        <v>0.4951456310679612</v>
      </c>
      <c r="D40" s="41" t="n">
        <v>-0.004807692307692291</v>
      </c>
      <c r="E40" s="36" t="n">
        <v>-3.038999999999981</v>
      </c>
      <c r="F40" s="36" t="n">
        <v>-0.01475242718446593</v>
      </c>
      <c r="G40" s="38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40" t="n">
        <v>0.2727272727272727</v>
      </c>
      <c r="D41" s="41" t="n">
        <v>-0.1057692307692308</v>
      </c>
      <c r="E41" s="36" t="n">
        <v>-3.29</v>
      </c>
      <c r="F41" s="36" t="n">
        <v>-0.2990909090909091</v>
      </c>
      <c r="G41" s="38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40" t="n">
        <v>0.3333333333333333</v>
      </c>
      <c r="D42" s="41" t="n">
        <v>-0.0857142857142857</v>
      </c>
      <c r="E42" s="36" t="n">
        <v>-3.300800000000001</v>
      </c>
      <c r="F42" s="36" t="n">
        <v>-0.2750666666666667</v>
      </c>
      <c r="G42" s="38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40" t="n">
        <v>0.4347826086956522</v>
      </c>
      <c r="D43" s="41" t="n">
        <v>-0.06</v>
      </c>
      <c r="E43" s="36" t="n">
        <v>-3.4204</v>
      </c>
      <c r="F43" s="36" t="n">
        <v>-0.1487130434782609</v>
      </c>
      <c r="G43" s="38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40" t="n">
        <v>0.4166666666666667</v>
      </c>
      <c r="D44" s="41" t="n">
        <v>-0.07692307692307693</v>
      </c>
      <c r="E44" s="36" t="n">
        <v>-3.763700000000001</v>
      </c>
      <c r="F44" s="36" t="n">
        <v>-0.1568208333333334</v>
      </c>
      <c r="G44" s="38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40" t="n">
        <v>0.2222222222222222</v>
      </c>
      <c r="D45" s="41" t="n">
        <v>-0.225</v>
      </c>
      <c r="E45" s="36" t="n">
        <v>-4.876899999999998</v>
      </c>
      <c r="F45" s="36" t="n">
        <v>-0.2709388888888888</v>
      </c>
      <c r="G45" s="38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40" t="n">
        <v>0.4</v>
      </c>
      <c r="D46" s="41" t="n">
        <v>-0.09259259259259262</v>
      </c>
      <c r="E46" s="36" t="n">
        <v>-5.014599999999999</v>
      </c>
      <c r="F46" s="36" t="n">
        <v>-0.200584</v>
      </c>
      <c r="G46" s="38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40" t="n">
        <v>0.1538461538461539</v>
      </c>
      <c r="D47" s="41" t="n">
        <v>-0.195</v>
      </c>
      <c r="E47" s="36" t="n">
        <v>-5.109399999999998</v>
      </c>
      <c r="F47" s="36" t="n">
        <v>-0.3930307692307691</v>
      </c>
      <c r="G47" s="38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40" t="n">
        <v>0.4879032258064516</v>
      </c>
      <c r="D48" s="41" t="n">
        <v>-0.01200000000000001</v>
      </c>
      <c r="E48" s="36" t="n">
        <v>-5.658499999999985</v>
      </c>
      <c r="F48" s="36" t="n">
        <v>-0.02281653225806446</v>
      </c>
      <c r="G48" s="38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40" t="n">
        <v>0.4285714285714285</v>
      </c>
      <c r="D49" s="41" t="n">
        <v>-0.06818181818181818</v>
      </c>
      <c r="E49" s="36" t="n">
        <v>-6.164099999999999</v>
      </c>
      <c r="F49" s="36" t="n">
        <v>-0.1467642857142857</v>
      </c>
      <c r="G49" s="38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6" t="n">
        <v>-6.323700000000001</v>
      </c>
      <c r="F50" s="36" t="n">
        <v>-0.2180586206896552</v>
      </c>
      <c r="G50" s="38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6" t="n">
        <v>-6.7258</v>
      </c>
      <c r="F51" s="36" t="n">
        <v>-0.2319241379310345</v>
      </c>
      <c r="G51" s="38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40" t="n">
        <v>0.3157894736842105</v>
      </c>
      <c r="D52" s="41" t="n">
        <v>-0.1583333333333334</v>
      </c>
      <c r="E52" s="36" t="n">
        <v>-7.1934</v>
      </c>
      <c r="F52" s="36" t="n">
        <v>-0.3786</v>
      </c>
      <c r="G52" s="38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40" t="n">
        <v>0.4302325581395349</v>
      </c>
      <c r="D53" s="41" t="n">
        <v>-0.06818181818181818</v>
      </c>
      <c r="E53" s="36" t="n">
        <v>-7.220499999999998</v>
      </c>
      <c r="F53" s="36" t="n">
        <v>-0.08395930232558137</v>
      </c>
      <c r="G53" s="38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40" t="n">
        <v>0.3333333333333333</v>
      </c>
      <c r="D54" s="41" t="n">
        <v>-0.1538461538461539</v>
      </c>
      <c r="E54" s="36" t="n">
        <v>-7.2684</v>
      </c>
      <c r="F54" s="36" t="n">
        <v>-0.30285</v>
      </c>
      <c r="G54" s="38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40" t="n">
        <v>0.1538461538461539</v>
      </c>
      <c r="D55" s="41" t="n">
        <v>-0.195</v>
      </c>
      <c r="E55" s="36" t="n">
        <v>-7.659600000000001</v>
      </c>
      <c r="F55" s="36" t="n">
        <v>-0.5892000000000001</v>
      </c>
      <c r="G55" s="38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40" t="n">
        <v>0.2631578947368421</v>
      </c>
      <c r="D56" s="41" t="n">
        <v>-0.2035714285714286</v>
      </c>
      <c r="E56" s="36" t="n">
        <v>-7.6751</v>
      </c>
      <c r="F56" s="36" t="n">
        <v>-0.4039526315789474</v>
      </c>
      <c r="G56" s="38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40" t="n">
        <v>0.4716981132075472</v>
      </c>
      <c r="D57" s="41" t="n">
        <v>-0.02808988764044945</v>
      </c>
      <c r="E57" s="36" t="n">
        <v>-9.690799999999987</v>
      </c>
      <c r="F57" s="36" t="n">
        <v>-0.03656905660377353</v>
      </c>
      <c r="G57" s="38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40" t="n">
        <v>0.2702702702702703</v>
      </c>
      <c r="D58" s="41" t="n">
        <v>-0.217948717948718</v>
      </c>
      <c r="E58" s="36" t="n">
        <v>-10.8303</v>
      </c>
      <c r="F58" s="36" t="n">
        <v>-0.2927108108108107</v>
      </c>
      <c r="G58" s="38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40" t="n">
        <v>0.4777777777777778</v>
      </c>
      <c r="D59" s="41" t="n">
        <v>-0.02197802197802196</v>
      </c>
      <c r="E59" s="36" t="n">
        <v>-25.05010000000003</v>
      </c>
      <c r="F59" s="36" t="n">
        <v>-0.1391672222222224</v>
      </c>
      <c r="G59" s="38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Ethereum Up or Down - July 3, 4:00PM-4:15PM ET</t>
        </is>
      </c>
      <c r="D77" s="72" t="inlineStr">
        <is>
          <t>BUY_NO</t>
        </is>
      </c>
      <c r="E77" s="52" t="n">
        <v>0.495</v>
      </c>
      <c r="F77" s="52" t="n">
        <v>-0.0205</v>
      </c>
      <c r="G77" s="30" t="inlineStr">
        <is>
          <t>0.3h</t>
        </is>
      </c>
      <c r="H77" s="30" t="inlineStr">
        <is>
          <t>2026-07-03 20:15</t>
        </is>
      </c>
      <c r="I77" s="30" t="inlineStr">
        <is>
          <t>2026-07-03 19:54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XRP Up or Down - July 3, 4:00PM-4:15PM ET</t>
        </is>
      </c>
      <c r="D78" s="72" t="inlineStr">
        <is>
          <t>BUY_NO</t>
        </is>
      </c>
      <c r="E78" s="47" t="n">
        <v>0.505</v>
      </c>
      <c r="F78" s="47" t="n">
        <v>-0.06909999999999999</v>
      </c>
      <c r="G78" s="19" t="inlineStr">
        <is>
          <t>0.2h</t>
        </is>
      </c>
      <c r="H78" s="19" t="inlineStr">
        <is>
          <t>2026-07-03 20:15</t>
        </is>
      </c>
      <c r="I78" s="19" t="inlineStr">
        <is>
          <t>2026-07-03 20:03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Bitcoin Up or Down - July 3, 4:00PM-4:15PM ET</t>
        </is>
      </c>
      <c r="D79" s="72" t="inlineStr">
        <is>
          <t>BUY_NO</t>
        </is>
      </c>
      <c r="E79" s="52" t="n">
        <v>0.495</v>
      </c>
      <c r="F79" s="52" t="n">
        <v>-0.1501</v>
      </c>
      <c r="G79" s="30" t="inlineStr">
        <is>
          <t>0.2h</t>
        </is>
      </c>
      <c r="H79" s="30" t="inlineStr">
        <is>
          <t>2026-07-03 20:15</t>
        </is>
      </c>
      <c r="I79" s="30" t="inlineStr">
        <is>
          <t>2026-07-03 20:03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Solana Up or Down - July 3, 4:00PM-4:15PM ET</t>
        </is>
      </c>
      <c r="D80" s="72" t="inlineStr">
        <is>
          <t>BUY_NO</t>
        </is>
      </c>
      <c r="E80" s="47" t="n">
        <v>0.505</v>
      </c>
      <c r="F80" s="47" t="n">
        <v>-0.09130000000000001</v>
      </c>
      <c r="G80" s="19" t="inlineStr">
        <is>
          <t>0.2h</t>
        </is>
      </c>
      <c r="H80" s="19" t="inlineStr">
        <is>
          <t>2026-07-03 20:15</t>
        </is>
      </c>
      <c r="I80" s="19" t="inlineStr">
        <is>
          <t>2026-07-03 20:03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Ethereum Up or Down - July 3, 4:00PM-4:15PM ET</t>
        </is>
      </c>
      <c r="D81" s="72" t="inlineStr">
        <is>
          <t>BUY_NO</t>
        </is>
      </c>
      <c r="E81" s="52" t="n">
        <v>0.495</v>
      </c>
      <c r="F81" s="52" t="n">
        <v>-0.1009</v>
      </c>
      <c r="G81" s="30" t="inlineStr">
        <is>
          <t>0.2h</t>
        </is>
      </c>
      <c r="H81" s="30" t="inlineStr">
        <is>
          <t>2026-07-03 20:15</t>
        </is>
      </c>
      <c r="I81" s="30" t="inlineStr">
        <is>
          <t>2026-07-03 20:03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2?</t>
        </is>
      </c>
      <c r="D82" s="72" t="inlineStr">
        <is>
          <t>BUY_NO</t>
        </is>
      </c>
      <c r="E82" s="47" t="n">
        <v>0.625</v>
      </c>
      <c r="F82" s="47" t="n">
        <v>-0.0249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3?</t>
        </is>
      </c>
      <c r="D83" s="72" t="inlineStr">
        <is>
          <t>BUY_NO</t>
        </is>
      </c>
      <c r="E83" s="52" t="n">
        <v>0.8794999999999999</v>
      </c>
      <c r="F83" s="52" t="n">
        <v>-0.1253</v>
      </c>
      <c r="G83" s="30" t="inlineStr">
        <is>
          <t>40.0h</t>
        </is>
      </c>
      <c r="H83" s="30" t="inlineStr">
        <is>
          <t>2026-07-03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4?</t>
        </is>
      </c>
      <c r="D84" s="72" t="inlineStr">
        <is>
          <t>BUY_NO</t>
        </is>
      </c>
      <c r="E84" s="47" t="n">
        <v>0.58</v>
      </c>
      <c r="F84" s="47" t="n">
        <v>-0.0297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4?</t>
        </is>
      </c>
      <c r="D85" s="72" t="inlineStr">
        <is>
          <t>BUY_NO</t>
        </is>
      </c>
      <c r="E85" s="52" t="n">
        <v>0.85</v>
      </c>
      <c r="F85" s="52" t="n">
        <v>-0.1296</v>
      </c>
      <c r="G85" s="30" t="inlineStr">
        <is>
          <t>64.0h</t>
        </is>
      </c>
      <c r="H85" s="30" t="inlineStr">
        <is>
          <t>2026-07-04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5?</t>
        </is>
      </c>
      <c r="D86" s="72" t="inlineStr">
        <is>
          <t>BUY_NO</t>
        </is>
      </c>
      <c r="E86" s="47" t="n">
        <v>0.575</v>
      </c>
      <c r="F86" s="47" t="n">
        <v>-0.0291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5?</t>
        </is>
      </c>
      <c r="D87" s="72" t="inlineStr">
        <is>
          <t>BUY_NO</t>
        </is>
      </c>
      <c r="E87" s="52" t="n">
        <v>0.83</v>
      </c>
      <c r="F87" s="52" t="n">
        <v>-0.1338</v>
      </c>
      <c r="G87" s="30" t="inlineStr">
        <is>
          <t>88.0h</t>
        </is>
      </c>
      <c r="H87" s="30" t="inlineStr">
        <is>
          <t>2026-07-05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Bitcoin reach $62,000 June 29-July 5?</t>
        </is>
      </c>
      <c r="D88" s="71" t="inlineStr">
        <is>
          <t>BUY_YES</t>
        </is>
      </c>
      <c r="E88" s="47" t="n">
        <v>0.41</v>
      </c>
      <c r="F88" s="47" t="n">
        <v>0.2433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Ethereum reach $1,700 June 29-July 5?</t>
        </is>
      </c>
      <c r="D89" s="71" t="inlineStr">
        <is>
          <t>BUY_YES</t>
        </is>
      </c>
      <c r="E89" s="52" t="n">
        <v>0.255</v>
      </c>
      <c r="F89" s="52" t="n">
        <v>0.2836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Solana reach $80 June 29-July 5?</t>
        </is>
      </c>
      <c r="D90" s="71" t="inlineStr">
        <is>
          <t>BUY_YES</t>
        </is>
      </c>
      <c r="E90" s="47" t="n">
        <v>0.63</v>
      </c>
      <c r="F90" s="47" t="n">
        <v>0.1996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6?</t>
        </is>
      </c>
      <c r="D91" s="72" t="inlineStr">
        <is>
          <t>BUY_NO</t>
        </is>
      </c>
      <c r="E91" s="52" t="n">
        <v>0.895</v>
      </c>
      <c r="F91" s="52" t="n">
        <v>-0.1452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$1,600 on July 6?</t>
        </is>
      </c>
      <c r="D92" s="72" t="inlineStr">
        <is>
          <t>BUY_NO</t>
        </is>
      </c>
      <c r="E92" s="47" t="n">
        <v>0.575</v>
      </c>
      <c r="F92" s="47" t="n">
        <v>-0.0349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$58,000 on July 6?</t>
        </is>
      </c>
      <c r="D93" s="72" t="inlineStr">
        <is>
          <t>BUY_NO</t>
        </is>
      </c>
      <c r="E93" s="52" t="n">
        <v>0.802</v>
      </c>
      <c r="F93" s="52" t="n">
        <v>-0.1438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Bitcoin Up or Down on July 2?</t>
        </is>
      </c>
      <c r="D94" s="72" t="inlineStr">
        <is>
          <t>BUY_NO</t>
        </is>
      </c>
      <c r="E94" s="47" t="n">
        <v>0.485</v>
      </c>
      <c r="F94" s="47" t="n">
        <v>-0.0606</v>
      </c>
      <c r="G94" s="19" t="inlineStr">
        <is>
          <t>16.0h</t>
        </is>
      </c>
      <c r="H94" s="19" t="inlineStr">
        <is>
          <t>2026-07-02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$1,500 on July 7?</t>
        </is>
      </c>
      <c r="D95" s="72" t="inlineStr">
        <is>
          <t>BUY_NO</t>
        </is>
      </c>
      <c r="E95" s="52" t="n">
        <v>0.87</v>
      </c>
      <c r="F95" s="52" t="n">
        <v>-0.1518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Solana Up or Down on July 2?</t>
        </is>
      </c>
      <c r="D96" s="72" t="inlineStr">
        <is>
          <t>BUY_NO</t>
        </is>
      </c>
      <c r="E96" s="47" t="n">
        <v>0.5</v>
      </c>
      <c r="F96" s="47" t="n">
        <v>-0.06510000000000001</v>
      </c>
      <c r="G96" s="19" t="inlineStr">
        <is>
          <t>16.0h</t>
        </is>
      </c>
      <c r="H96" s="19" t="inlineStr">
        <is>
          <t>2026-07-02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$58,000 on July 7?</t>
        </is>
      </c>
      <c r="D97" s="72" t="inlineStr">
        <is>
          <t>BUY_NO</t>
        </is>
      </c>
      <c r="E97" s="52" t="n">
        <v>0.77</v>
      </c>
      <c r="F97" s="52" t="n">
        <v>-0.1374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7?</t>
        </is>
      </c>
      <c r="D98" s="72" t="inlineStr">
        <is>
          <t>BUY_NO</t>
        </is>
      </c>
      <c r="E98" s="47" t="n">
        <v>0.875</v>
      </c>
      <c r="F98" s="47" t="n">
        <v>-0.1943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BNB Up or Down - July 1, 8:00PM-8:15PM ET</t>
        </is>
      </c>
      <c r="D99" s="72" t="inlineStr">
        <is>
          <t>BUY_NO</t>
        </is>
      </c>
      <c r="E99" s="52" t="n">
        <v>0.525</v>
      </c>
      <c r="F99" s="52" t="n">
        <v>-0.0876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Solana Up or Down - July 1, 8:00PM-8:15PM ET</t>
        </is>
      </c>
      <c r="D100" s="72" t="inlineStr">
        <is>
          <t>BUY_NO</t>
        </is>
      </c>
      <c r="E100" s="47" t="n">
        <v>0.525</v>
      </c>
      <c r="F100" s="47" t="n">
        <v>-0.0863</v>
      </c>
      <c r="G100" s="19" t="inlineStr">
        <is>
          <t>0.2h</t>
        </is>
      </c>
      <c r="H100" s="19" t="inlineStr">
        <is>
          <t>2026-07-02 00:15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Bitcoin be between $58,000 and $60,000 on July 4?</t>
        </is>
      </c>
      <c r="D101" s="72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4?</t>
        </is>
      </c>
      <c r="D102" s="72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Bitcoin be between $58,000 and $60,000 on July 5?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5?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6?</t>
        </is>
      </c>
      <c r="D105" s="72" t="inlineStr">
        <is>
          <t>BUY_NO</t>
        </is>
      </c>
      <c r="E105" s="52" t="n">
        <v>0.315</v>
      </c>
      <c r="F105" s="52" t="n">
        <v>-0.08</v>
      </c>
      <c r="G105" s="30" t="inlineStr">
        <is>
          <t>105.6h</t>
        </is>
      </c>
      <c r="H105" s="30" t="inlineStr">
        <is>
          <t>2026-07-06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7?</t>
        </is>
      </c>
      <c r="D106" s="72" t="inlineStr">
        <is>
          <t>BUY_NO</t>
        </is>
      </c>
      <c r="E106" s="47" t="n">
        <v>0.29</v>
      </c>
      <c r="F106" s="47" t="n">
        <v>-0.08</v>
      </c>
      <c r="G106" s="19" t="inlineStr">
        <is>
          <t>129.6h</t>
        </is>
      </c>
      <c r="H106" s="19" t="inlineStr">
        <is>
          <t>2026-07-07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8?</t>
        </is>
      </c>
      <c r="D107" s="72" t="inlineStr">
        <is>
          <t>BUY_NO</t>
        </is>
      </c>
      <c r="E107" s="52" t="n">
        <v>0.59</v>
      </c>
      <c r="F107" s="52" t="n">
        <v>-0.0399</v>
      </c>
      <c r="G107" s="30" t="inlineStr">
        <is>
          <t>146.2h</t>
        </is>
      </c>
      <c r="H107" s="30" t="inlineStr">
        <is>
          <t>2026-07-08 16:00</t>
        </is>
      </c>
      <c r="I107" s="30" t="inlineStr">
        <is>
          <t>2026-07-02 13:51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$1,800 and $1,900 on July 8?</t>
        </is>
      </c>
      <c r="D108" s="72" t="inlineStr">
        <is>
          <t>BUY_NO</t>
        </is>
      </c>
      <c r="E108" s="47" t="n">
        <v>0.146</v>
      </c>
      <c r="F108" s="47" t="n">
        <v>-0.026</v>
      </c>
      <c r="G108" s="19" t="inlineStr">
        <is>
          <t>145.8h</t>
        </is>
      </c>
      <c r="H108" s="19" t="inlineStr">
        <is>
          <t>2026-07-08 16:00</t>
        </is>
      </c>
      <c r="I108" s="19" t="inlineStr">
        <is>
          <t>2026-07-02 14:08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2?</t>
        </is>
      </c>
      <c r="D109" s="72" t="inlineStr">
        <is>
          <t>BUY_NO</t>
        </is>
      </c>
      <c r="E109" s="52" t="n">
        <v>0.83</v>
      </c>
      <c r="F109" s="52" t="n">
        <v>-0.1278</v>
      </c>
      <c r="G109" s="30" t="inlineStr">
        <is>
          <t>40.0h</t>
        </is>
      </c>
      <c r="H109" s="30" t="inlineStr">
        <is>
          <t>2026-07-02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3?</t>
        </is>
      </c>
      <c r="D110" s="72" t="inlineStr">
        <is>
          <t>BUY_NO</t>
        </is>
      </c>
      <c r="E110" s="47" t="n">
        <v>0.76</v>
      </c>
      <c r="F110" s="47" t="n">
        <v>-0.1078</v>
      </c>
      <c r="G110" s="19" t="inlineStr">
        <is>
          <t>64.0h</t>
        </is>
      </c>
      <c r="H110" s="19" t="inlineStr">
        <is>
          <t>2026-07-03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4?</t>
        </is>
      </c>
      <c r="D111" s="72" t="inlineStr">
        <is>
          <t>BUY_NO</t>
        </is>
      </c>
      <c r="E111" s="52" t="n">
        <v>0.845</v>
      </c>
      <c r="F111" s="52" t="n">
        <v>-0.0431</v>
      </c>
      <c r="G111" s="30" t="inlineStr">
        <is>
          <t>88.0h</t>
        </is>
      </c>
      <c r="H111" s="30" t="inlineStr">
        <is>
          <t>2026-07-04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5?</t>
        </is>
      </c>
      <c r="D112" s="72" t="inlineStr">
        <is>
          <t>BUY_NO</t>
        </is>
      </c>
      <c r="E112" s="47" t="n">
        <v>0.79</v>
      </c>
      <c r="F112" s="47" t="n">
        <v>-0.0559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5?</t>
        </is>
      </c>
      <c r="D113" s="72" t="inlineStr">
        <is>
          <t>BUY_NO</t>
        </is>
      </c>
      <c r="E113" s="52" t="n">
        <v>0.835</v>
      </c>
      <c r="F113" s="52" t="n">
        <v>-0.0921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5?</t>
        </is>
      </c>
      <c r="D114" s="72" t="inlineStr">
        <is>
          <t>BUY_NO</t>
        </is>
      </c>
      <c r="E114" s="47" t="n">
        <v>0.745</v>
      </c>
      <c r="F114" s="47" t="n">
        <v>-0.1374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6?</t>
        </is>
      </c>
      <c r="D115" s="72" t="inlineStr">
        <is>
          <t>BUY_NO</t>
        </is>
      </c>
      <c r="E115" s="52" t="n">
        <v>0.805</v>
      </c>
      <c r="F115" s="52" t="n">
        <v>-0.1286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6?</t>
        </is>
      </c>
      <c r="D116" s="72" t="inlineStr">
        <is>
          <t>BUY_NO</t>
        </is>
      </c>
      <c r="E116" s="47" t="n">
        <v>0.71</v>
      </c>
      <c r="F116" s="47" t="n">
        <v>-0.1144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Bitcoin Up or Down - June 30, 8:00PM-8:15PM ET</t>
        </is>
      </c>
      <c r="D117" s="71" t="inlineStr">
        <is>
          <t>BUY_YES</t>
        </is>
      </c>
      <c r="E117" s="52" t="n">
        <v>0.505</v>
      </c>
      <c r="F117" s="52" t="n">
        <v>0.3296</v>
      </c>
      <c r="G117" s="30" t="inlineStr">
        <is>
          <t>0.2h</t>
        </is>
      </c>
      <c r="H117" s="30" t="inlineStr">
        <is>
          <t>2026-07-01 00:15</t>
        </is>
      </c>
      <c r="I117" s="30" t="inlineStr">
        <is>
          <t>2026-07-01 00:02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$70 on July 4?</t>
        </is>
      </c>
      <c r="D118" s="72" t="inlineStr">
        <is>
          <t>BUY_NO</t>
        </is>
      </c>
      <c r="E118" s="47" t="n">
        <v>0.75</v>
      </c>
      <c r="F118" s="47" t="n">
        <v>-0.1194</v>
      </c>
      <c r="G118" s="19" t="inlineStr">
        <is>
          <t>87.9h</t>
        </is>
      </c>
      <c r="H118" s="19" t="inlineStr">
        <is>
          <t>2026-07-04 16:00</t>
        </is>
      </c>
      <c r="I118" s="19" t="inlineStr">
        <is>
          <t>2026-07-01 00:04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$56,000 on July 7?</t>
        </is>
      </c>
      <c r="D119" s="72" t="inlineStr">
        <is>
          <t>BUY_NO</t>
        </is>
      </c>
      <c r="E119" s="52" t="n">
        <v>0.89</v>
      </c>
      <c r="F119" s="52" t="n">
        <v>-0.1223</v>
      </c>
      <c r="G119" s="30" t="inlineStr">
        <is>
          <t>144.7h</t>
        </is>
      </c>
      <c r="H119" s="30" t="inlineStr">
        <is>
          <t>2026-07-07 16:00</t>
        </is>
      </c>
      <c r="I11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2026-07-03T20:17:05Z</dcterms:created>
  <dcterms:modified xsi:type="dcterms:W3CDTF">2026-07-03T20:17:05Z</dcterms:modified>
</cp:coreProperties>
</file>