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01:36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3304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1634 / 1670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49.5%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-13.26 €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-0.6%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-44.2%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6.74 €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3304</t>
        </is>
      </c>
      <c r="E4" s="5" t="inlineStr">
        <is>
          <t>Avg. Ganancia / op.</t>
        </is>
      </c>
      <c r="F4" s="14" t="inlineStr">
        <is>
          <t>+0.7148 €</t>
        </is>
      </c>
    </row>
    <row r="5" ht="20" customHeight="1">
      <c r="A5" s="5" t="inlineStr">
        <is>
          <t>Hit Rate global</t>
        </is>
      </c>
      <c r="B5" s="10" t="inlineStr">
        <is>
          <t>49.5%</t>
        </is>
      </c>
      <c r="E5" s="5" t="inlineStr">
        <is>
          <t>Avg. Pérdida / op.</t>
        </is>
      </c>
      <c r="F5" s="10" t="inlineStr">
        <is>
          <t>-0.7074 €</t>
        </is>
      </c>
    </row>
    <row r="6" ht="20" customHeight="1">
      <c r="A6" s="5" t="inlineStr">
        <is>
          <t>P&amp;L Total</t>
        </is>
      </c>
      <c r="B6" s="10" t="inlineStr">
        <is>
          <t>-13.26 €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-0.0040 €</t>
        </is>
      </c>
      <c r="E7" s="5" t="inlineStr">
        <is>
          <t>Sharpe (por operación)</t>
        </is>
      </c>
      <c r="F7" s="16" t="inlineStr">
        <is>
          <t>-0.005</t>
        </is>
      </c>
    </row>
    <row r="8" ht="20" customHeight="1">
      <c r="A8" s="5" t="inlineStr">
        <is>
          <t>Profit Factor</t>
        </is>
      </c>
      <c r="B8" s="16" t="inlineStr">
        <is>
          <t>0.99</t>
        </is>
      </c>
      <c r="E8" s="5" t="inlineStr">
        <is>
          <t>Recovery Factor</t>
        </is>
      </c>
      <c r="F8" s="6" t="inlineStr">
        <is>
          <t>-0.12x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580</v>
      </c>
      <c r="C12" s="19" t="n">
        <v>329</v>
      </c>
      <c r="D12" s="20" t="n">
        <v>0.5672</v>
      </c>
      <c r="E12" s="21" t="n">
        <v>0.067</v>
      </c>
      <c r="F12" s="22" t="n">
        <v>91.6947</v>
      </c>
      <c r="G12" s="22" t="n">
        <v>0.1581</v>
      </c>
      <c r="H12" s="23" t="n">
        <v>0.1581</v>
      </c>
      <c r="I12" s="24" t="n">
        <v>1.4061</v>
      </c>
      <c r="J12" s="14" t="n">
        <v>10</v>
      </c>
      <c r="K12" s="10" t="n">
        <v>9</v>
      </c>
      <c r="L12" s="25" t="n">
        <v>-0.0001</v>
      </c>
      <c r="M12" s="26" t="n">
        <v>0.1757</v>
      </c>
      <c r="N12" s="27" t="n">
        <v>0.1638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892</v>
      </c>
      <c r="C21" s="30" t="n">
        <v>407</v>
      </c>
      <c r="D21" s="36" t="n">
        <v>0.4563</v>
      </c>
      <c r="E21" s="37" t="n">
        <v>-0.0436</v>
      </c>
      <c r="F21" s="38" t="n">
        <v>-60.3166</v>
      </c>
      <c r="G21" s="38" t="n">
        <v>-0.06759999999999999</v>
      </c>
      <c r="H21" s="39" t="n">
        <v>-0.06759999999999999</v>
      </c>
      <c r="I21" s="40" t="n">
        <v>0.8597</v>
      </c>
      <c r="J21" s="14" t="n">
        <v>15</v>
      </c>
      <c r="K21" s="10" t="n">
        <v>16</v>
      </c>
      <c r="L21" s="32" t="n">
        <v>0.0396</v>
      </c>
      <c r="M21" s="42" t="n">
        <v>-0.0751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22" customHeight="1">
      <c r="A3306" s="10" t="inlineStr">
        <is>
          <t>TOTAL</t>
        </is>
      </c>
      <c r="B3306" s="10" t="inlineStr"/>
      <c r="C3306" s="10" t="inlineStr"/>
      <c r="D3306" s="10" t="inlineStr"/>
      <c r="E3306" s="10" t="inlineStr">
        <is>
          <t>3304 ops</t>
        </is>
      </c>
      <c r="F3306" s="10" t="inlineStr"/>
      <c r="G3306" s="10" t="inlineStr"/>
      <c r="H3306" s="10" t="inlineStr"/>
      <c r="I3306" s="10" t="inlineStr"/>
      <c r="J3306" s="62" t="n">
        <v>32.91079999999999</v>
      </c>
      <c r="K3306" s="62" t="n">
        <v>-13.25660000000002</v>
      </c>
      <c r="L3306" s="63" t="n">
        <v>-0.004458097928436919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132</v>
      </c>
      <c r="C2" s="20" t="n">
        <v>0.6439393939393939</v>
      </c>
      <c r="D2" s="21" t="n">
        <v>0.1417910447761194</v>
      </c>
      <c r="E2" s="22" t="n">
        <v>45.3916</v>
      </c>
      <c r="F2" s="22" t="n">
        <v>0.3438757575757576</v>
      </c>
      <c r="G2" s="35" t="n">
        <v>1.749563224312801</v>
      </c>
      <c r="H2" s="7" t="inlineStr">
        <is>
          <t>1.42 €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145</v>
      </c>
      <c r="C3" s="20" t="n">
        <v>0.6068965517241379</v>
      </c>
      <c r="D3" s="21" t="n">
        <v>0.1054421768707483</v>
      </c>
      <c r="E3" s="22" t="n">
        <v>36.6722</v>
      </c>
      <c r="F3" s="22" t="n">
        <v>0.252911724137931</v>
      </c>
      <c r="G3" s="35" t="n">
        <v>1.545322876610071</v>
      </c>
      <c r="H3" s="7" t="inlineStr">
        <is>
          <t>1.05 €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275</v>
      </c>
      <c r="C6" s="36" t="n">
        <v>0.4981818181818182</v>
      </c>
      <c r="D6" s="37" t="n">
        <v>-0.001805054151624574</v>
      </c>
      <c r="E6" s="22" t="n">
        <v>7.740100000000017</v>
      </c>
      <c r="F6" s="22" t="n">
        <v>0.02814581818181824</v>
      </c>
      <c r="G6" s="24" t="n">
        <v>1.056948092557849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151</v>
      </c>
      <c r="C9" s="20" t="n">
        <v>0.5231788079470199</v>
      </c>
      <c r="D9" s="31" t="n">
        <v>0.02287581699346408</v>
      </c>
      <c r="E9" s="22" t="n">
        <v>6.602000000000001</v>
      </c>
      <c r="F9" s="22" t="n">
        <v>0.04372185430463577</v>
      </c>
      <c r="G9" s="35" t="n">
        <v>1.127865448826706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152</v>
      </c>
      <c r="C13" s="67" t="n">
        <v>0.506578947368421</v>
      </c>
      <c r="D13" s="31" t="n">
        <v>0.00649350649350644</v>
      </c>
      <c r="E13" s="22" t="n">
        <v>3.028900000000002</v>
      </c>
      <c r="F13" s="22" t="n">
        <v>0.01992697368421054</v>
      </c>
      <c r="G13" s="24" t="n">
        <v>1.065307011302431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Solana Up or Down - July 3, 9:30PM-9:45PM ET</t>
        </is>
      </c>
      <c r="D65" s="72" t="inlineStr">
        <is>
          <t>BUY_NO</t>
        </is>
      </c>
      <c r="E65" s="52" t="n">
        <v>0.525</v>
      </c>
      <c r="F65" s="52" t="n">
        <v>-0.0336</v>
      </c>
      <c r="G65" s="30" t="inlineStr">
        <is>
          <t>0.2h</t>
        </is>
      </c>
      <c r="H65" s="30" t="inlineStr">
        <is>
          <t>2026-07-04 01:45</t>
        </is>
      </c>
      <c r="I65" s="30" t="inlineStr">
        <is>
          <t>2026-07-04 01:33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Ethereum Up or Down - July 3, 9:30PM-9:45PM ET</t>
        </is>
      </c>
      <c r="D66" s="72" t="inlineStr">
        <is>
          <t>BUY_NO</t>
        </is>
      </c>
      <c r="E66" s="47" t="n">
        <v>0.585</v>
      </c>
      <c r="F66" s="47" t="n">
        <v>-0.1215</v>
      </c>
      <c r="G66" s="19" t="inlineStr">
        <is>
          <t>0.2h</t>
        </is>
      </c>
      <c r="H66" s="19" t="inlineStr">
        <is>
          <t>2026-07-04 01:45</t>
        </is>
      </c>
      <c r="I66" s="19" t="inlineStr">
        <is>
          <t>2026-07-04 01:33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Bitcoin be between $60,000 and $62,000 on July 3?</t>
        </is>
      </c>
      <c r="D67" s="71" t="inlineStr">
        <is>
          <t>BUY_YES</t>
        </is>
      </c>
      <c r="E67" s="52" t="n">
        <v>0.695</v>
      </c>
      <c r="F67" s="52" t="n">
        <v>0.13</v>
      </c>
      <c r="G67" s="30" t="inlineStr">
        <is>
          <t>16.0h</t>
        </is>
      </c>
      <c r="H67" s="30" t="inlineStr">
        <is>
          <t>2026-07-03 16:00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Ethereum be between $1,600 and $1,700 on July 3?</t>
        </is>
      </c>
      <c r="D68" s="71" t="inlineStr">
        <is>
          <t>BUY_YES</t>
        </is>
      </c>
      <c r="E68" s="47" t="n">
        <v>0.51</v>
      </c>
      <c r="F68" s="47" t="n">
        <v>0.13</v>
      </c>
      <c r="G68" s="19" t="inlineStr">
        <is>
          <t>16.0h</t>
        </is>
      </c>
      <c r="H68" s="19" t="inlineStr">
        <is>
          <t>2026-07-03 16:00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Solana be between $70 and $80 on July 3?</t>
        </is>
      </c>
      <c r="D69" s="72" t="inlineStr">
        <is>
          <t>BUY_NO</t>
        </is>
      </c>
      <c r="E69" s="52" t="n">
        <v>0.37</v>
      </c>
      <c r="F69" s="52" t="n">
        <v>-0.08</v>
      </c>
      <c r="G69" s="30" t="inlineStr">
        <is>
          <t>16.0h</t>
        </is>
      </c>
      <c r="H69" s="30" t="inlineStr">
        <is>
          <t>2026-07-03 16:00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$80 and $90 on July 3?</t>
        </is>
      </c>
      <c r="D70" s="71" t="inlineStr">
        <is>
          <t>BUY_YES</t>
        </is>
      </c>
      <c r="E70" s="47" t="n">
        <v>0.63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$80 on July 3?</t>
        </is>
      </c>
      <c r="D71" s="72" t="inlineStr">
        <is>
          <t>BUY_NO</t>
        </is>
      </c>
      <c r="E71" s="52" t="n">
        <v>0.635</v>
      </c>
      <c r="F71" s="52" t="n">
        <v>-0.052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Bitcoin be between $60,000 and $62,000 on July 4?</t>
        </is>
      </c>
      <c r="D72" s="71" t="inlineStr">
        <is>
          <t>BUY_YES</t>
        </is>
      </c>
      <c r="E72" s="47" t="n">
        <v>0.555</v>
      </c>
      <c r="F72" s="47" t="n">
        <v>0.13</v>
      </c>
      <c r="G72" s="19" t="inlineStr">
        <is>
          <t>40.0h</t>
        </is>
      </c>
      <c r="H72" s="19" t="inlineStr">
        <is>
          <t>2026-07-04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$1,600 and $1,700 on July 4?</t>
        </is>
      </c>
      <c r="D73" s="71" t="inlineStr">
        <is>
          <t>BUY_YES</t>
        </is>
      </c>
      <c r="E73" s="52" t="n">
        <v>0.5</v>
      </c>
      <c r="F73" s="52" t="n">
        <v>0.13</v>
      </c>
      <c r="G73" s="30" t="inlineStr">
        <is>
          <t>40.0h</t>
        </is>
      </c>
      <c r="H73" s="30" t="inlineStr">
        <is>
          <t>2026-07-04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$1,700 and $1,800 on July 4?</t>
        </is>
      </c>
      <c r="D74" s="72" t="inlineStr">
        <is>
          <t>BUY_NO</t>
        </is>
      </c>
      <c r="E74" s="47" t="n">
        <v>0.474</v>
      </c>
      <c r="F74" s="47" t="n">
        <v>-0.08</v>
      </c>
      <c r="G74" s="19" t="inlineStr">
        <is>
          <t>40.0h</t>
        </is>
      </c>
      <c r="H74" s="19" t="inlineStr">
        <is>
          <t>2026-07-04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Solana be between $70 and $80 on July 4?</t>
        </is>
      </c>
      <c r="D75" s="72" t="inlineStr">
        <is>
          <t>BUY_NO</t>
        </is>
      </c>
      <c r="E75" s="52" t="n">
        <v>0.42</v>
      </c>
      <c r="F75" s="52" t="n">
        <v>-0.08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$80 and $90 on July 4?</t>
        </is>
      </c>
      <c r="D76" s="71" t="inlineStr">
        <is>
          <t>BUY_YES</t>
        </is>
      </c>
      <c r="E76" s="47" t="n">
        <v>0.575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$60,000 on July 5?</t>
        </is>
      </c>
      <c r="D77" s="72" t="inlineStr">
        <is>
          <t>BUY_NO</t>
        </is>
      </c>
      <c r="E77" s="52" t="n">
        <v>0.875</v>
      </c>
      <c r="F77" s="52" t="n">
        <v>-0.11</v>
      </c>
      <c r="G77" s="30" t="inlineStr">
        <is>
          <t>64.0h</t>
        </is>
      </c>
      <c r="H77" s="30" t="inlineStr">
        <is>
          <t>2026-07-05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Ethereum be between $1,600 and $1,700 on July 5?</t>
        </is>
      </c>
      <c r="D78" s="71" t="inlineStr">
        <is>
          <t>BUY_YES</t>
        </is>
      </c>
      <c r="E78" s="47" t="n">
        <v>0.48</v>
      </c>
      <c r="F78" s="47" t="n">
        <v>0.13</v>
      </c>
      <c r="G78" s="19" t="inlineStr">
        <is>
          <t>64.0h</t>
        </is>
      </c>
      <c r="H78" s="19" t="inlineStr">
        <is>
          <t>2026-07-05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Bitcoin be between $58,000 and $60,000 on July 6?</t>
        </is>
      </c>
      <c r="D79" s="72" t="inlineStr">
        <is>
          <t>BUY_NO</t>
        </is>
      </c>
      <c r="E79" s="52" t="n">
        <v>0.155</v>
      </c>
      <c r="F79" s="52" t="n">
        <v>-0.035</v>
      </c>
      <c r="G79" s="30" t="inlineStr">
        <is>
          <t>88.0h</t>
        </is>
      </c>
      <c r="H79" s="30" t="inlineStr">
        <is>
          <t>2026-07-06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6?</t>
        </is>
      </c>
      <c r="D80" s="72" t="inlineStr">
        <is>
          <t>BUY_NO</t>
        </is>
      </c>
      <c r="E80" s="47" t="n">
        <v>0.8149999999999999</v>
      </c>
      <c r="F80" s="47" t="n">
        <v>-0.1041</v>
      </c>
      <c r="G80" s="19" t="inlineStr">
        <is>
          <t>88.0h</t>
        </is>
      </c>
      <c r="H80" s="19" t="inlineStr">
        <is>
          <t>2026-07-06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7?</t>
        </is>
      </c>
      <c r="D81" s="72" t="inlineStr">
        <is>
          <t>BUY_NO</t>
        </is>
      </c>
      <c r="E81" s="52" t="n">
        <v>0.885</v>
      </c>
      <c r="F81" s="52" t="n">
        <v>-0.1097</v>
      </c>
      <c r="G81" s="30" t="inlineStr">
        <is>
          <t>112.0h</t>
        </is>
      </c>
      <c r="H81" s="30" t="inlineStr">
        <is>
          <t>2026-07-07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7?</t>
        </is>
      </c>
      <c r="D82" s="72" t="inlineStr">
        <is>
          <t>BUY_NO</t>
        </is>
      </c>
      <c r="E82" s="47" t="n">
        <v>0.17</v>
      </c>
      <c r="F82" s="47" t="n">
        <v>-0.05</v>
      </c>
      <c r="G82" s="19" t="inlineStr">
        <is>
          <t>112.0h</t>
        </is>
      </c>
      <c r="H82" s="19" t="inlineStr">
        <is>
          <t>2026-07-07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7?</t>
        </is>
      </c>
      <c r="D83" s="72" t="inlineStr">
        <is>
          <t>BUY_NO</t>
        </is>
      </c>
      <c r="E83" s="52" t="n">
        <v>0.775</v>
      </c>
      <c r="F83" s="52" t="n">
        <v>-0.127</v>
      </c>
      <c r="G83" s="30" t="inlineStr">
        <is>
          <t>112.0h</t>
        </is>
      </c>
      <c r="H83" s="30" t="inlineStr">
        <is>
          <t>2026-07-07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Bitcoin be between $58,000 and $60,000 on July 8?</t>
        </is>
      </c>
      <c r="D84" s="72" t="inlineStr">
        <is>
          <t>BUY_NO</t>
        </is>
      </c>
      <c r="E84" s="47" t="n">
        <v>0.18</v>
      </c>
      <c r="F84" s="47" t="n">
        <v>-0.06</v>
      </c>
      <c r="G84" s="19" t="inlineStr">
        <is>
          <t>136.0h</t>
        </is>
      </c>
      <c r="H84" s="19" t="inlineStr">
        <is>
          <t>2026-07-08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8?</t>
        </is>
      </c>
      <c r="D85" s="72" t="inlineStr">
        <is>
          <t>BUY_NO</t>
        </is>
      </c>
      <c r="E85" s="52" t="n">
        <v>0.85</v>
      </c>
      <c r="F85" s="52" t="n">
        <v>-0.1393</v>
      </c>
      <c r="G85" s="30" t="inlineStr">
        <is>
          <t>136.0h</t>
        </is>
      </c>
      <c r="H85" s="30" t="inlineStr">
        <is>
          <t>2026-07-08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Ethereum Up or Down on July 3?</t>
        </is>
      </c>
      <c r="D86" s="72" t="inlineStr">
        <is>
          <t>BUY_NO</t>
        </is>
      </c>
      <c r="E86" s="47" t="n">
        <v>0.515</v>
      </c>
      <c r="F86" s="47" t="n">
        <v>-0.0512</v>
      </c>
      <c r="G86" s="19" t="inlineStr">
        <is>
          <t>16.0h</t>
        </is>
      </c>
      <c r="H86" s="19" t="inlineStr">
        <is>
          <t>2026-07-03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Ethereum be between $1,500 and $1,600 on July 8?</t>
        </is>
      </c>
      <c r="D87" s="72" t="inlineStr">
        <is>
          <t>BUY_NO</t>
        </is>
      </c>
      <c r="E87" s="52" t="n">
        <v>0.145</v>
      </c>
      <c r="F87" s="52" t="n">
        <v>-0.025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8?</t>
        </is>
      </c>
      <c r="D88" s="72" t="inlineStr">
        <is>
          <t>BUY_NO</t>
        </is>
      </c>
      <c r="E88" s="47" t="n">
        <v>0.9</v>
      </c>
      <c r="F88" s="47" t="n">
        <v>-0.1462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$60,000 on July 8?</t>
        </is>
      </c>
      <c r="D89" s="72" t="inlineStr">
        <is>
          <t>BUY_NO</t>
        </is>
      </c>
      <c r="E89" s="52" t="n">
        <v>0.72</v>
      </c>
      <c r="F89" s="52" t="n">
        <v>-0.0939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Solana be between $30 and $40 on July 8?</t>
        </is>
      </c>
      <c r="D90" s="72" t="inlineStr">
        <is>
          <t>BUY_NO</t>
        </is>
      </c>
      <c r="E90" s="47" t="n">
        <v>0.4795</v>
      </c>
      <c r="F90" s="47" t="n">
        <v>-0.18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Solana be between $40 and $50 on July 8?</t>
        </is>
      </c>
      <c r="D91" s="72" t="inlineStr">
        <is>
          <t>BUY_NO</t>
        </is>
      </c>
      <c r="E91" s="52" t="n">
        <v>0.479</v>
      </c>
      <c r="F91" s="52" t="n">
        <v>-0.18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Solana be between $100 and $110 on July 8?</t>
        </is>
      </c>
      <c r="D92" s="72" t="inlineStr">
        <is>
          <t>BUY_NO</t>
        </is>
      </c>
      <c r="E92" s="47" t="n">
        <v>0.4795</v>
      </c>
      <c r="F92" s="47" t="n">
        <v>-0.18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$110 and $120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Bitcoin reach $62,500 in July?</t>
        </is>
      </c>
      <c r="D94" s="71" t="inlineStr">
        <is>
          <t>BUY_YES</t>
        </is>
      </c>
      <c r="E94" s="47" t="n">
        <v>0.8935</v>
      </c>
      <c r="F94" s="47" t="n">
        <v>0.0321</v>
      </c>
      <c r="G94" s="19" t="inlineStr">
        <is>
          <t>700.0h</t>
        </is>
      </c>
      <c r="H94" s="19" t="inlineStr">
        <is>
          <t>2026-08-01 04:00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$60,000 on July 9?</t>
        </is>
      </c>
      <c r="D95" s="72" t="inlineStr">
        <is>
          <t>BUY_NO</t>
        </is>
      </c>
      <c r="E95" s="52" t="n">
        <v>0.79</v>
      </c>
      <c r="F95" s="52" t="n">
        <v>-0.0919</v>
      </c>
      <c r="G95" s="30" t="inlineStr">
        <is>
          <t>144.6h</t>
        </is>
      </c>
      <c r="H95" s="30" t="inlineStr">
        <is>
          <t>2026-07-09 16:00</t>
        </is>
      </c>
      <c r="I95" s="30" t="inlineStr">
        <is>
          <t>2026-07-03 15:21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$1,600 on July 2?</t>
        </is>
      </c>
      <c r="D96" s="72" t="inlineStr">
        <is>
          <t>BUY_NO</t>
        </is>
      </c>
      <c r="E96" s="47" t="n">
        <v>0.625</v>
      </c>
      <c r="F96" s="47" t="n">
        <v>-0.0249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3?</t>
        </is>
      </c>
      <c r="D97" s="72" t="inlineStr">
        <is>
          <t>BUY_NO</t>
        </is>
      </c>
      <c r="E97" s="52" t="n">
        <v>0.8794999999999999</v>
      </c>
      <c r="F97" s="52" t="n">
        <v>-0.1253</v>
      </c>
      <c r="G97" s="30" t="inlineStr">
        <is>
          <t>40.0h</t>
        </is>
      </c>
      <c r="H97" s="30" t="inlineStr">
        <is>
          <t>2026-07-03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July 4?</t>
        </is>
      </c>
      <c r="D98" s="72" t="inlineStr">
        <is>
          <t>BUY_NO</t>
        </is>
      </c>
      <c r="E98" s="47" t="n">
        <v>0.58</v>
      </c>
      <c r="F98" s="47" t="n">
        <v>-0.0297</v>
      </c>
      <c r="G98" s="19" t="inlineStr">
        <is>
          <t>64.0h</t>
        </is>
      </c>
      <c r="H98" s="19" t="inlineStr">
        <is>
          <t>2026-07-04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$58,000 on July 4?</t>
        </is>
      </c>
      <c r="D99" s="72" t="inlineStr">
        <is>
          <t>BUY_NO</t>
        </is>
      </c>
      <c r="E99" s="52" t="n">
        <v>0.85</v>
      </c>
      <c r="F99" s="52" t="n">
        <v>-0.1296</v>
      </c>
      <c r="G99" s="30" t="inlineStr">
        <is>
          <t>64.0h</t>
        </is>
      </c>
      <c r="H99" s="30" t="inlineStr">
        <is>
          <t>2026-07-04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July 5?</t>
        </is>
      </c>
      <c r="D100" s="72" t="inlineStr">
        <is>
          <t>BUY_NO</t>
        </is>
      </c>
      <c r="E100" s="47" t="n">
        <v>0.575</v>
      </c>
      <c r="F100" s="47" t="n">
        <v>-0.0291</v>
      </c>
      <c r="G100" s="19" t="inlineStr">
        <is>
          <t>88.0h</t>
        </is>
      </c>
      <c r="H100" s="19" t="inlineStr">
        <is>
          <t>2026-07-05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$58,000 on July 5?</t>
        </is>
      </c>
      <c r="D101" s="72" t="inlineStr">
        <is>
          <t>BUY_NO</t>
        </is>
      </c>
      <c r="E101" s="52" t="n">
        <v>0.83</v>
      </c>
      <c r="F101" s="52" t="n">
        <v>-0.1338</v>
      </c>
      <c r="G101" s="30" t="inlineStr">
        <is>
          <t>88.0h</t>
        </is>
      </c>
      <c r="H101" s="30" t="inlineStr">
        <is>
          <t>2026-07-05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Bitcoin reach $62,000 June 29-July 5?</t>
        </is>
      </c>
      <c r="D102" s="71" t="inlineStr">
        <is>
          <t>BUY_YES</t>
        </is>
      </c>
      <c r="E102" s="47" t="n">
        <v>0.41</v>
      </c>
      <c r="F102" s="47" t="n">
        <v>0.2433</v>
      </c>
      <c r="G102" s="19" t="inlineStr">
        <is>
          <t>100.0h</t>
        </is>
      </c>
      <c r="H102" s="19" t="inlineStr">
        <is>
          <t>2026-07-06 04:00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Ethereum reach $1,700 June 29-July 5?</t>
        </is>
      </c>
      <c r="D103" s="71" t="inlineStr">
        <is>
          <t>BUY_YES</t>
        </is>
      </c>
      <c r="E103" s="52" t="n">
        <v>0.255</v>
      </c>
      <c r="F103" s="52" t="n">
        <v>0.2836</v>
      </c>
      <c r="G103" s="30" t="inlineStr">
        <is>
          <t>100.0h</t>
        </is>
      </c>
      <c r="H103" s="30" t="inlineStr">
        <is>
          <t>2026-07-06 04:00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Solana reach $80 June 29-July 5?</t>
        </is>
      </c>
      <c r="D104" s="71" t="inlineStr">
        <is>
          <t>BUY_YES</t>
        </is>
      </c>
      <c r="E104" s="47" t="n">
        <v>0.63</v>
      </c>
      <c r="F104" s="47" t="n">
        <v>0.1996</v>
      </c>
      <c r="G104" s="19" t="inlineStr">
        <is>
          <t>100.0h</t>
        </is>
      </c>
      <c r="H104" s="19" t="inlineStr">
        <is>
          <t>2026-07-06 04:00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6?</t>
        </is>
      </c>
      <c r="D105" s="72" t="inlineStr">
        <is>
          <t>BUY_NO</t>
        </is>
      </c>
      <c r="E105" s="52" t="n">
        <v>0.895</v>
      </c>
      <c r="F105" s="52" t="n">
        <v>-0.1452</v>
      </c>
      <c r="G105" s="30" t="inlineStr">
        <is>
          <t>112.0h</t>
        </is>
      </c>
      <c r="H105" s="30" t="inlineStr">
        <is>
          <t>2026-07-06 16:00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$1,600 on July 6?</t>
        </is>
      </c>
      <c r="D106" s="72" t="inlineStr">
        <is>
          <t>BUY_NO</t>
        </is>
      </c>
      <c r="E106" s="47" t="n">
        <v>0.575</v>
      </c>
      <c r="F106" s="47" t="n">
        <v>-0.0349</v>
      </c>
      <c r="G106" s="19" t="inlineStr">
        <is>
          <t>112.0h</t>
        </is>
      </c>
      <c r="H106" s="19" t="inlineStr">
        <is>
          <t>2026-07-06 16:00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$58,000 on July 6?</t>
        </is>
      </c>
      <c r="D107" s="72" t="inlineStr">
        <is>
          <t>BUY_NO</t>
        </is>
      </c>
      <c r="E107" s="52" t="n">
        <v>0.802</v>
      </c>
      <c r="F107" s="52" t="n">
        <v>-0.1438</v>
      </c>
      <c r="G107" s="30" t="inlineStr">
        <is>
          <t>112.0h</t>
        </is>
      </c>
      <c r="H107" s="30" t="inlineStr">
        <is>
          <t>2026-07-06 16:00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July 2?</t>
        </is>
      </c>
      <c r="D108" s="72" t="inlineStr">
        <is>
          <t>BUY_NO</t>
        </is>
      </c>
      <c r="E108" s="47" t="n">
        <v>0.485</v>
      </c>
      <c r="F108" s="47" t="n">
        <v>-0.0606</v>
      </c>
      <c r="G108" s="19" t="inlineStr">
        <is>
          <t>16.0h</t>
        </is>
      </c>
      <c r="H108" s="19" t="inlineStr">
        <is>
          <t>2026-07-02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$1,500 on July 7?</t>
        </is>
      </c>
      <c r="D109" s="72" t="inlineStr">
        <is>
          <t>BUY_NO</t>
        </is>
      </c>
      <c r="E109" s="52" t="n">
        <v>0.87</v>
      </c>
      <c r="F109" s="52" t="n">
        <v>-0.1518</v>
      </c>
      <c r="G109" s="30" t="inlineStr">
        <is>
          <t>136.0h</t>
        </is>
      </c>
      <c r="H109" s="30" t="inlineStr">
        <is>
          <t>2026-07-07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Solana Up or Down on July 2?</t>
        </is>
      </c>
      <c r="D110" s="72" t="inlineStr">
        <is>
          <t>BUY_NO</t>
        </is>
      </c>
      <c r="E110" s="47" t="n">
        <v>0.5</v>
      </c>
      <c r="F110" s="47" t="n">
        <v>-0.06510000000000001</v>
      </c>
      <c r="G110" s="19" t="inlineStr">
        <is>
          <t>16.0h</t>
        </is>
      </c>
      <c r="H110" s="19" t="inlineStr">
        <is>
          <t>2026-07-02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$58,000 on July 7?</t>
        </is>
      </c>
      <c r="D111" s="72" t="inlineStr">
        <is>
          <t>BUY_NO</t>
        </is>
      </c>
      <c r="E111" s="52" t="n">
        <v>0.77</v>
      </c>
      <c r="F111" s="52" t="n">
        <v>-0.1374</v>
      </c>
      <c r="G111" s="30" t="inlineStr">
        <is>
          <t>136.0h</t>
        </is>
      </c>
      <c r="H111" s="30" t="inlineStr">
        <is>
          <t>2026-07-07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7?</t>
        </is>
      </c>
      <c r="D112" s="72" t="inlineStr">
        <is>
          <t>BUY_NO</t>
        </is>
      </c>
      <c r="E112" s="47" t="n">
        <v>0.875</v>
      </c>
      <c r="F112" s="47" t="n">
        <v>-0.1943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BNB Up or Down - July 1, 8:00PM-8:15PM ET</t>
        </is>
      </c>
      <c r="D113" s="72" t="inlineStr">
        <is>
          <t>BUY_NO</t>
        </is>
      </c>
      <c r="E113" s="52" t="n">
        <v>0.525</v>
      </c>
      <c r="F113" s="52" t="n">
        <v>-0.0876</v>
      </c>
      <c r="G113" s="30" t="inlineStr">
        <is>
          <t>0.2h</t>
        </is>
      </c>
      <c r="H113" s="30" t="inlineStr">
        <is>
          <t>2026-07-02 00:15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Solana Up or Down - July 1, 8:00PM-8:15PM ET</t>
        </is>
      </c>
      <c r="D114" s="72" t="inlineStr">
        <is>
          <t>BUY_NO</t>
        </is>
      </c>
      <c r="E114" s="47" t="n">
        <v>0.525</v>
      </c>
      <c r="F114" s="47" t="n">
        <v>-0.0863</v>
      </c>
      <c r="G114" s="19" t="inlineStr">
        <is>
          <t>0.2h</t>
        </is>
      </c>
      <c r="H114" s="19" t="inlineStr">
        <is>
          <t>2026-07-02 00:15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WEEKLY_PRICE</t>
        </is>
      </c>
      <c r="C115" s="50" t="inlineStr">
        <is>
          <t>Will the price of Bitcoin be between $58,000 and $60,000 on July 4?</t>
        </is>
      </c>
      <c r="D115" s="72" t="inlineStr">
        <is>
          <t>BUY_NO</t>
        </is>
      </c>
      <c r="E115" s="52" t="n">
        <v>0.325</v>
      </c>
      <c r="F115" s="52" t="n">
        <v>-0.08</v>
      </c>
      <c r="G115" s="30" t="inlineStr">
        <is>
          <t>57.6h</t>
        </is>
      </c>
      <c r="H115" s="30" t="inlineStr">
        <is>
          <t>2026-07-04 16:00</t>
        </is>
      </c>
      <c r="I115" s="30" t="inlineStr">
        <is>
          <t>2026-07-02 06:23</t>
        </is>
      </c>
    </row>
    <row r="116" ht="18" customHeight="1">
      <c r="A116" s="7" t="inlineStr">
        <is>
          <t>📊 SHADOW</t>
        </is>
      </c>
      <c r="B116" s="44" t="inlineStr">
        <is>
          <t>WEEKLY_PRICE</t>
        </is>
      </c>
      <c r="C116" s="44" t="inlineStr">
        <is>
          <t>Will the price of Ethereum be between $1,500 and $1,600 on July 4?</t>
        </is>
      </c>
      <c r="D116" s="72" t="inlineStr">
        <is>
          <t>BUY_NO</t>
        </is>
      </c>
      <c r="E116" s="47" t="n">
        <v>0.325</v>
      </c>
      <c r="F116" s="47" t="n">
        <v>-0.08</v>
      </c>
      <c r="G116" s="19" t="inlineStr">
        <is>
          <t>57.6h</t>
        </is>
      </c>
      <c r="H116" s="19" t="inlineStr">
        <is>
          <t>2026-07-04 16:00</t>
        </is>
      </c>
      <c r="I116" s="19" t="inlineStr">
        <is>
          <t>2026-07-02 06:23</t>
        </is>
      </c>
    </row>
    <row r="117" ht="18" customHeight="1">
      <c r="A117" s="7" t="inlineStr">
        <is>
          <t>📊 SHADOW</t>
        </is>
      </c>
      <c r="B117" s="50" t="inlineStr">
        <is>
          <t>WEEKLY_PRICE</t>
        </is>
      </c>
      <c r="C117" s="50" t="inlineStr">
        <is>
          <t>Will the price of Bitcoin be between $58,000 and $60,000 on July 5?</t>
        </is>
      </c>
      <c r="D117" s="72" t="inlineStr">
        <is>
          <t>BUY_NO</t>
        </is>
      </c>
      <c r="E117" s="52" t="n">
        <v>0.315</v>
      </c>
      <c r="F117" s="52" t="n">
        <v>-0.08</v>
      </c>
      <c r="G117" s="30" t="inlineStr">
        <is>
          <t>81.6h</t>
        </is>
      </c>
      <c r="H117" s="30" t="inlineStr">
        <is>
          <t>2026-07-05 16:00</t>
        </is>
      </c>
      <c r="I117" s="30" t="inlineStr">
        <is>
          <t>2026-07-02 06:23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Ethereum be between $1,500 and $1,600 on July 5?</t>
        </is>
      </c>
      <c r="D118" s="72" t="inlineStr">
        <is>
          <t>BUY_NO</t>
        </is>
      </c>
      <c r="E118" s="47" t="n">
        <v>0.315</v>
      </c>
      <c r="F118" s="47" t="n">
        <v>-0.08</v>
      </c>
      <c r="G118" s="19" t="inlineStr">
        <is>
          <t>81.6h</t>
        </is>
      </c>
      <c r="H118" s="19" t="inlineStr">
        <is>
          <t>2026-07-05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6?</t>
        </is>
      </c>
      <c r="D119" s="72" t="inlineStr">
        <is>
          <t>BUY_NO</t>
        </is>
      </c>
      <c r="E119" s="52" t="n">
        <v>0.315</v>
      </c>
      <c r="F119" s="52" t="n">
        <v>-0.08</v>
      </c>
      <c r="G119" s="30" t="inlineStr">
        <is>
          <t>105.6h</t>
        </is>
      </c>
      <c r="H119" s="30" t="inlineStr">
        <is>
          <t>2026-07-06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7?</t>
        </is>
      </c>
      <c r="D120" s="72" t="inlineStr">
        <is>
          <t>BUY_NO</t>
        </is>
      </c>
      <c r="E120" s="47" t="n">
        <v>0.29</v>
      </c>
      <c r="F120" s="47" t="n">
        <v>-0.08</v>
      </c>
      <c r="G120" s="19" t="inlineStr">
        <is>
          <t>129.6h</t>
        </is>
      </c>
      <c r="H120" s="19" t="inlineStr">
        <is>
          <t>2026-07-07 16:00</t>
        </is>
      </c>
      <c r="I120" s="1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2026-07-04T01:36:45Z</dcterms:created>
  <dcterms:modified xsi:type="dcterms:W3CDTF">2026-07-04T01:36:46Z</dcterms:modified>
</cp:coreProperties>
</file>