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20:54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3999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2042 / 1957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+178.32 €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+594.4%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198.32 €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3999</t>
        </is>
      </c>
      <c r="E4" s="5" t="inlineStr">
        <is>
          <t>Avg. Ganancia / op.</t>
        </is>
      </c>
      <c r="F4" s="10" t="inlineStr">
        <is>
          <t>+0.8004 €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-0.7440 €</t>
        </is>
      </c>
    </row>
    <row r="6" ht="20" customHeight="1">
      <c r="A6" s="5" t="inlineStr">
        <is>
          <t>P&amp;L Total</t>
        </is>
      </c>
      <c r="B6" s="10" t="inlineStr">
        <is>
          <t>+178.32 €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+0.0446 €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1157</v>
      </c>
      <c r="C12" s="18" t="n">
        <v>683</v>
      </c>
      <c r="D12" s="19" t="n">
        <v>0.5903</v>
      </c>
      <c r="E12" s="20" t="n">
        <v>0.0902</v>
      </c>
      <c r="F12" s="21" t="n">
        <v>275.0043</v>
      </c>
      <c r="G12" s="21" t="n">
        <v>0.2377</v>
      </c>
      <c r="H12" s="22" t="n">
        <v>0.2377</v>
      </c>
      <c r="I12" s="23" t="n">
        <v>1.6034</v>
      </c>
      <c r="J12" s="10" t="n">
        <v>12</v>
      </c>
      <c r="K12" s="11" t="n">
        <v>9</v>
      </c>
      <c r="L12" s="24" t="n">
        <v>-0.0022</v>
      </c>
      <c r="M12" s="25" t="n">
        <v>0.2641</v>
      </c>
      <c r="N12" s="26" t="n">
        <v>0.2221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964</v>
      </c>
      <c r="C21" s="29" t="n">
        <v>446</v>
      </c>
      <c r="D21" s="35" t="n">
        <v>0.4627</v>
      </c>
      <c r="E21" s="36" t="n">
        <v>-0.0373</v>
      </c>
      <c r="F21" s="37" t="n">
        <v>-53.0048</v>
      </c>
      <c r="G21" s="37" t="n">
        <v>-0.055</v>
      </c>
      <c r="H21" s="38" t="n">
        <v>-0.055</v>
      </c>
      <c r="I21" s="39" t="n">
        <v>0.8839</v>
      </c>
      <c r="J21" s="10" t="n">
        <v>15</v>
      </c>
      <c r="K21" s="11" t="n">
        <v>16</v>
      </c>
      <c r="L21" s="32" t="n">
        <v>0.0413</v>
      </c>
      <c r="M21" s="40" t="n">
        <v>-0.0611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22" customHeight="1">
      <c r="A4001" s="10" t="inlineStr">
        <is>
          <t>TOTAL</t>
        </is>
      </c>
      <c r="B4001" s="10" t="inlineStr"/>
      <c r="C4001" s="10" t="inlineStr"/>
      <c r="D4001" s="10" t="inlineStr"/>
      <c r="E4001" s="10" t="inlineStr">
        <is>
          <t>3999 ops</t>
        </is>
      </c>
      <c r="F4001" s="10" t="inlineStr"/>
      <c r="G4001" s="10" t="inlineStr"/>
      <c r="H4001" s="10" t="inlineStr"/>
      <c r="I4001" s="10" t="inlineStr"/>
      <c r="J4001" s="63" t="n">
        <v>238.1138</v>
      </c>
      <c r="K4001" s="63" t="n">
        <v>178.3162</v>
      </c>
      <c r="L4001" s="64" t="n">
        <v>0.04954466394376372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303</v>
      </c>
      <c r="C2" s="19" t="n">
        <v>0.6270627062706271</v>
      </c>
      <c r="D2" s="20" t="n">
        <v>0.1262295081967213</v>
      </c>
      <c r="E2" s="21" t="n">
        <v>116.0178</v>
      </c>
      <c r="F2" s="21" t="n">
        <v>0.3828970297029703</v>
      </c>
      <c r="G2" s="23" t="n">
        <v>1.789662185340673</v>
      </c>
      <c r="H2" s="7" t="inlineStr">
        <is>
          <t>1.26 €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250</v>
      </c>
      <c r="C3" s="19" t="n">
        <v>0.652</v>
      </c>
      <c r="D3" s="20" t="n">
        <v>0.1507936507936508</v>
      </c>
      <c r="E3" s="21" t="n">
        <v>96.37369999999993</v>
      </c>
      <c r="F3" s="21" t="n">
        <v>0.3854947999999997</v>
      </c>
      <c r="G3" s="23" t="n">
        <v>1.768600175773555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302</v>
      </c>
      <c r="C4" s="19" t="n">
        <v>0.5562913907284768</v>
      </c>
      <c r="D4" s="20" t="n">
        <v>0.05592105263157898</v>
      </c>
      <c r="E4" s="21" t="n">
        <v>32.31460000000001</v>
      </c>
      <c r="F4" s="21" t="n">
        <v>0.1070019867549669</v>
      </c>
      <c r="G4" s="23" t="n">
        <v>1.383083197003106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302</v>
      </c>
      <c r="C5" s="19" t="n">
        <v>0.5364238410596026</v>
      </c>
      <c r="D5" s="30" t="n">
        <v>0.03618421052631582</v>
      </c>
      <c r="E5" s="21" t="n">
        <v>30.29819999999995</v>
      </c>
      <c r="F5" s="21" t="n">
        <v>0.1003251655629138</v>
      </c>
      <c r="G5" s="23" t="n">
        <v>1.305723730414356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322</v>
      </c>
      <c r="C7" s="66" t="n">
        <v>0.5124223602484472</v>
      </c>
      <c r="D7" s="30" t="n">
        <v>0.01234567901234573</v>
      </c>
      <c r="E7" s="21" t="n">
        <v>12.05990000000001</v>
      </c>
      <c r="F7" s="21" t="n">
        <v>0.03745310559006213</v>
      </c>
      <c r="G7" s="31" t="n">
        <v>1.078057908315502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4:45PM-5:00PM ET</t>
        </is>
      </c>
      <c r="D101" s="70" t="inlineStr">
        <is>
          <t>BUY_YES</t>
        </is>
      </c>
      <c r="E101" s="51" t="n">
        <v>0.505</v>
      </c>
      <c r="F101" s="51" t="n">
        <v>0.0618</v>
      </c>
      <c r="G101" s="29" t="inlineStr">
        <is>
          <t>0.2h</t>
        </is>
      </c>
      <c r="H101" s="29" t="inlineStr">
        <is>
          <t>2026-07-05 21:00</t>
        </is>
      </c>
      <c r="I101" s="29" t="inlineStr">
        <is>
          <t>2026-07-05 20:48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5, 4:45PM-5:00PM ET</t>
        </is>
      </c>
      <c r="D102" s="71" t="inlineStr">
        <is>
          <t>BUY_NO</t>
        </is>
      </c>
      <c r="E102" s="46" t="n">
        <v>0.515</v>
      </c>
      <c r="F102" s="46" t="n">
        <v>-0.0592</v>
      </c>
      <c r="G102" s="18" t="inlineStr">
        <is>
          <t>0.2h</t>
        </is>
      </c>
      <c r="H102" s="18" t="inlineStr">
        <is>
          <t>2026-07-05 21:00</t>
        </is>
      </c>
      <c r="I102" s="18" t="inlineStr">
        <is>
          <t>2026-07-05 20:48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Ethereum Up or Down - July 5, 4:45PM-5:00PM ET</t>
        </is>
      </c>
      <c r="D103" s="70" t="inlineStr">
        <is>
          <t>BUY_YES</t>
        </is>
      </c>
      <c r="E103" s="51" t="n">
        <v>0.525</v>
      </c>
      <c r="F103" s="51" t="n">
        <v>0.09669999999999999</v>
      </c>
      <c r="G103" s="29" t="inlineStr">
        <is>
          <t>0.2h</t>
        </is>
      </c>
      <c r="H103" s="29" t="inlineStr">
        <is>
          <t>2026-07-05 21:00</t>
        </is>
      </c>
      <c r="I103" s="29" t="inlineStr">
        <is>
          <t>2026-07-05 20:48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2026-07-05T20:54:14Z</dcterms:created>
  <dcterms:modified xsi:type="dcterms:W3CDTF">2026-07-05T20:54:15Z</dcterms:modified>
</cp:coreProperties>
</file>