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05:15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5199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2764 / 2435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+549.18 €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+13.1%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+1830.6%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569.18 €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5199</t>
        </is>
      </c>
      <c r="E4" s="5" t="inlineStr">
        <is>
          <t>Avg. Ganancia / op.</t>
        </is>
      </c>
      <c r="F4" s="10" t="inlineStr">
        <is>
          <t>+0.8877 €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-0.7821 €</t>
        </is>
      </c>
    </row>
    <row r="6" ht="20" customHeight="1">
      <c r="A6" s="5" t="inlineStr">
        <is>
          <t>P&amp;L Total</t>
        </is>
      </c>
      <c r="B6" s="10" t="inlineStr">
        <is>
          <t>+549.18 €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+0.1056 €</t>
        </is>
      </c>
      <c r="E7" s="5" t="inlineStr">
        <is>
          <t>Sharpe (por operación)</t>
        </is>
      </c>
      <c r="F7" s="8" t="inlineStr">
        <is>
          <t>+0.107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4.94x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2004</v>
      </c>
      <c r="C12" s="18" t="n">
        <v>1228</v>
      </c>
      <c r="D12" s="19" t="n">
        <v>0.6128</v>
      </c>
      <c r="E12" s="20" t="n">
        <v>0.1127</v>
      </c>
      <c r="F12" s="21" t="n">
        <v>626.7209</v>
      </c>
      <c r="G12" s="21" t="n">
        <v>0.3127</v>
      </c>
      <c r="H12" s="22" t="n">
        <v>0.3127</v>
      </c>
      <c r="I12" s="23" t="n">
        <v>1.7922</v>
      </c>
      <c r="J12" s="10" t="n">
        <v>19</v>
      </c>
      <c r="K12" s="11" t="n">
        <v>9</v>
      </c>
      <c r="L12" s="24" t="n">
        <v>-0.0055</v>
      </c>
      <c r="M12" s="25" t="n">
        <v>0.3475</v>
      </c>
      <c r="N12" s="26" t="n">
        <v>0.2709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95</v>
      </c>
      <c r="C19" s="29" t="n">
        <v>33</v>
      </c>
      <c r="D19" s="35" t="n">
        <v>0.3474</v>
      </c>
      <c r="E19" s="36" t="n">
        <v>-0.1495</v>
      </c>
      <c r="F19" s="37" t="n">
        <v>-10.4819</v>
      </c>
      <c r="G19" s="37" t="n">
        <v>-0.1103</v>
      </c>
      <c r="H19" s="38" t="n">
        <v>-0.1103</v>
      </c>
      <c r="I19" s="39" t="n">
        <v>0.6776</v>
      </c>
      <c r="J19" s="10" t="n">
        <v>6</v>
      </c>
      <c r="K19" s="11" t="n">
        <v>11</v>
      </c>
      <c r="L19" s="32" t="n">
        <v>-0.0134</v>
      </c>
      <c r="M19" s="41" t="n">
        <v>-0.1226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1083</v>
      </c>
      <c r="C23" s="29" t="n">
        <v>514</v>
      </c>
      <c r="D23" s="35" t="n">
        <v>0.4746</v>
      </c>
      <c r="E23" s="36" t="n">
        <v>-0.0253</v>
      </c>
      <c r="F23" s="37" t="n">
        <v>-34.1328</v>
      </c>
      <c r="G23" s="37" t="n">
        <v>-0.0315</v>
      </c>
      <c r="H23" s="38" t="n">
        <v>-0.0315</v>
      </c>
      <c r="I23" s="39" t="n">
        <v>0.9318</v>
      </c>
      <c r="J23" s="10" t="n">
        <v>15</v>
      </c>
      <c r="K23" s="11" t="n">
        <v>16</v>
      </c>
      <c r="L23" s="32" t="n">
        <v>0.0368</v>
      </c>
      <c r="M23" s="41" t="n">
        <v>-0.035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22" customHeight="1">
      <c r="A5201" s="10" t="inlineStr">
        <is>
          <t>TOTAL</t>
        </is>
      </c>
      <c r="B5201" s="10" t="inlineStr"/>
      <c r="C5201" s="10" t="inlineStr"/>
      <c r="D5201" s="10" t="inlineStr"/>
      <c r="E5201" s="10" t="inlineStr">
        <is>
          <t>5199 ops</t>
        </is>
      </c>
      <c r="F5201" s="10" t="inlineStr"/>
      <c r="G5201" s="10" t="inlineStr"/>
      <c r="H5201" s="10" t="inlineStr"/>
      <c r="I5201" s="10" t="inlineStr"/>
      <c r="J5201" s="63" t="n">
        <v>633.2591</v>
      </c>
      <c r="K5201" s="63" t="n">
        <v>549.1821</v>
      </c>
      <c r="L5201" s="64" t="n">
        <v>0.1173691735590177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518</v>
      </c>
      <c r="C2" s="19" t="n">
        <v>0.6621621621621622</v>
      </c>
      <c r="D2" s="20" t="n">
        <v>0.1615384615384615</v>
      </c>
      <c r="E2" s="21" t="n">
        <v>268.4151000000002</v>
      </c>
      <c r="F2" s="21" t="n">
        <v>0.5181758687258691</v>
      </c>
      <c r="G2" s="23" t="n">
        <v>2.092506575428776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455</v>
      </c>
      <c r="C3" s="19" t="n">
        <v>0.6703296703296703</v>
      </c>
      <c r="D3" s="20" t="n">
        <v>0.1695842450765864</v>
      </c>
      <c r="E3" s="21" t="n">
        <v>217.7518999999998</v>
      </c>
      <c r="F3" s="21" t="n">
        <v>0.478575604395604</v>
      </c>
      <c r="G3" s="23" t="n">
        <v>1.943192784757271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515</v>
      </c>
      <c r="C4" s="19" t="n">
        <v>0.5864077669902913</v>
      </c>
      <c r="D4" s="20" t="n">
        <v>0.08607350096711797</v>
      </c>
      <c r="E4" s="21" t="n">
        <v>95.93669999999996</v>
      </c>
      <c r="F4" s="21" t="n">
        <v>0.186284854368932</v>
      </c>
      <c r="G4" s="23" t="n">
        <v>1.635381937683538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516</v>
      </c>
      <c r="C5" s="19" t="n">
        <v>0.5387596899224806</v>
      </c>
      <c r="D5" s="30" t="n">
        <v>0.03861003861003864</v>
      </c>
      <c r="E5" s="21" t="n">
        <v>44.61720000000004</v>
      </c>
      <c r="F5" s="21" t="n">
        <v>0.08646744186046519</v>
      </c>
      <c r="G5" s="23" t="n">
        <v>1.27280998466494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410</v>
      </c>
      <c r="C6" s="66" t="n">
        <v>0.5170731707317073</v>
      </c>
      <c r="D6" s="30" t="n">
        <v>0.01699029126213591</v>
      </c>
      <c r="E6" s="21" t="n">
        <v>15.7177</v>
      </c>
      <c r="F6" s="21" t="n">
        <v>0.0383358536585366</v>
      </c>
      <c r="G6" s="31" t="n">
        <v>1.082227907171406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71</v>
      </c>
      <c r="C9" s="19" t="n">
        <v>0.5352112676056338</v>
      </c>
      <c r="D9" s="30" t="n">
        <v>0.03424657534246578</v>
      </c>
      <c r="E9" s="21" t="n">
        <v>9.9587</v>
      </c>
      <c r="F9" s="21" t="n">
        <v>0.1402633802816901</v>
      </c>
      <c r="G9" s="23" t="n">
        <v>1.310937304858249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GBM_LATE_60M#SOL#60min</t>
        </is>
      </c>
      <c r="B40" s="18" t="n">
        <v>34</v>
      </c>
      <c r="C40" s="35" t="n">
        <v>0.2941176470588235</v>
      </c>
      <c r="D40" s="36" t="n">
        <v>-0.1944444444444444</v>
      </c>
      <c r="E40" s="37" t="n">
        <v>-2.315799999999995</v>
      </c>
      <c r="F40" s="37" t="n">
        <v>-0.06811176470588222</v>
      </c>
      <c r="G40" s="39" t="n">
        <v>0.8108006535947713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54</v>
      </c>
      <c r="C42" s="35" t="n">
        <v>0.4814814814814815</v>
      </c>
      <c r="D42" s="36" t="n">
        <v>-0.01785714285714285</v>
      </c>
      <c r="E42" s="37" t="n">
        <v>-2.562599999999999</v>
      </c>
      <c r="F42" s="37" t="n">
        <v>-0.04745555555555554</v>
      </c>
      <c r="G42" s="39" t="n">
        <v>0.8780411193603656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GBM_LATE_60M#ETH#60min</t>
        </is>
      </c>
      <c r="B50" s="18" t="n">
        <v>30</v>
      </c>
      <c r="C50" s="35" t="n">
        <v>0.3666666666666666</v>
      </c>
      <c r="D50" s="36" t="n">
        <v>-0.125</v>
      </c>
      <c r="E50" s="37" t="n">
        <v>-3.921599999999995</v>
      </c>
      <c r="F50" s="37" t="n">
        <v>-0.1307199999999998</v>
      </c>
      <c r="G50" s="39" t="n">
        <v>0.6019973206673973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GBM_LATE_60M#BTC#60min</t>
        </is>
      </c>
      <c r="B51" s="29" t="n">
        <v>31</v>
      </c>
      <c r="C51" s="35" t="n">
        <v>0.3870967741935484</v>
      </c>
      <c r="D51" s="36" t="n">
        <v>-0.1060606060606061</v>
      </c>
      <c r="E51" s="37" t="n">
        <v>-4.244499999999998</v>
      </c>
      <c r="F51" s="37" t="n">
        <v>-0.1369193548387096</v>
      </c>
      <c r="G51" s="39" t="n">
        <v>0.5924314877763054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8, 1:00AM-1:15AM ET</t>
        </is>
      </c>
      <c r="D69" s="70" t="inlineStr">
        <is>
          <t>BUY_YES</t>
        </is>
      </c>
      <c r="E69" s="51" t="n">
        <v>0.495</v>
      </c>
      <c r="F69" s="51" t="n">
        <v>0.0448</v>
      </c>
      <c r="G69" s="29" t="inlineStr">
        <is>
          <t>0.2h</t>
        </is>
      </c>
      <c r="H69" s="29" t="inlineStr">
        <is>
          <t>2026-07-08 05:15</t>
        </is>
      </c>
      <c r="I69" s="29" t="inlineStr">
        <is>
          <t>2026-07-08 05:03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8, 1:00AM-1:15AM ET</t>
        </is>
      </c>
      <c r="D70" s="70" t="inlineStr">
        <is>
          <t>BUY_YES</t>
        </is>
      </c>
      <c r="E70" s="46" t="n">
        <v>0.515</v>
      </c>
      <c r="F70" s="46" t="n">
        <v>0.0635</v>
      </c>
      <c r="G70" s="18" t="inlineStr">
        <is>
          <t>0.2h</t>
        </is>
      </c>
      <c r="H70" s="18" t="inlineStr">
        <is>
          <t>2026-07-08 05:15</t>
        </is>
      </c>
      <c r="I70" s="18" t="inlineStr">
        <is>
          <t>2026-07-08 05:03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8, 1:00AM-1:15AM ET</t>
        </is>
      </c>
      <c r="D71" s="70" t="inlineStr">
        <is>
          <t>BUY_YES</t>
        </is>
      </c>
      <c r="E71" s="51" t="n">
        <v>0.525</v>
      </c>
      <c r="F71" s="51" t="n">
        <v>0.0444</v>
      </c>
      <c r="G71" s="29" t="inlineStr">
        <is>
          <t>0.2h</t>
        </is>
      </c>
      <c r="H71" s="29" t="inlineStr">
        <is>
          <t>2026-07-08 05:15</t>
        </is>
      </c>
      <c r="I71" s="29" t="inlineStr">
        <is>
          <t>2026-07-08 05:03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8, 1:00AM-1:15AM ET</t>
        </is>
      </c>
      <c r="D72" s="70" t="inlineStr">
        <is>
          <t>BUY_YES</t>
        </is>
      </c>
      <c r="E72" s="46" t="n">
        <v>0.525</v>
      </c>
      <c r="F72" s="46" t="n">
        <v>0.0583</v>
      </c>
      <c r="G72" s="18" t="inlineStr">
        <is>
          <t>0.2h</t>
        </is>
      </c>
      <c r="H72" s="18" t="inlineStr">
        <is>
          <t>2026-07-08 05:15</t>
        </is>
      </c>
      <c r="I72" s="18" t="inlineStr">
        <is>
          <t>2026-07-08 05:03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Ethereum Up or Down - July 8, 1:00AM-1:15AM ET</t>
        </is>
      </c>
      <c r="D73" s="70" t="inlineStr">
        <is>
          <t>BUY_YES</t>
        </is>
      </c>
      <c r="E73" s="51" t="n">
        <v>0.505</v>
      </c>
      <c r="F73" s="51" t="n">
        <v>0.3598</v>
      </c>
      <c r="G73" s="29" t="inlineStr">
        <is>
          <t>0.1h</t>
        </is>
      </c>
      <c r="H73" s="29" t="inlineStr">
        <is>
          <t>2026-07-08 05:15</t>
        </is>
      </c>
      <c r="I73" s="29" t="inlineStr">
        <is>
          <t>2026-07-08 05:08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2026-07-08T05:15:29Z</dcterms:created>
  <dcterms:modified xsi:type="dcterms:W3CDTF">2026-07-08T05:15:31Z</dcterms:modified>
</cp:coreProperties>
</file>