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'Dashboard'!$B$21:$B$17989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98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02:38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17969</v>
      </c>
      <c r="D9" s="5" t="inlineStr">
        <is>
          <t>Operaciones cerradas</t>
        </is>
      </c>
      <c r="E9" s="6" t="n">
        <v>201</v>
      </c>
    </row>
    <row r="10" ht="22" customHeight="1">
      <c r="A10" s="5" t="inlineStr">
        <is>
          <t>Posiciones abiertas</t>
        </is>
      </c>
      <c r="B10" s="8" t="n">
        <v>74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10617 / 7352</t>
        </is>
      </c>
      <c r="D11" s="5" t="inlineStr">
        <is>
          <t>Aciertos / Fallos</t>
        </is>
      </c>
      <c r="E11" s="11" t="inlineStr">
        <is>
          <t>83 / 118</t>
        </is>
      </c>
    </row>
    <row r="12" ht="22" customHeight="1">
      <c r="A12" s="5" t="inlineStr">
        <is>
          <t>Hit Rate</t>
        </is>
      </c>
      <c r="B12" s="10" t="inlineStr">
        <is>
          <t>59.1%</t>
        </is>
      </c>
      <c r="D12" s="5" t="inlineStr">
        <is>
          <t>Hit Rate</t>
        </is>
      </c>
      <c r="E12" s="11" t="inlineStr">
        <is>
          <t>41.3%</t>
        </is>
      </c>
    </row>
    <row r="13" ht="22" customHeight="1">
      <c r="A13" s="5" t="inlineStr">
        <is>
          <t>P&amp;L Neto</t>
        </is>
      </c>
      <c r="B13" s="10" t="inlineStr">
        <is>
          <t>+3783.69 €</t>
        </is>
      </c>
      <c r="D13" s="5" t="inlineStr">
        <is>
          <t>P&amp;L Neto</t>
        </is>
      </c>
      <c r="E13" s="11" t="inlineStr">
        <is>
          <t>-25.01 €</t>
        </is>
      </c>
    </row>
    <row r="14" ht="22" customHeight="1">
      <c r="A14" s="5" t="inlineStr">
        <is>
          <t>ROI s/ capital operativo</t>
        </is>
      </c>
      <c r="B14" s="10" t="inlineStr">
        <is>
          <t>+17.1%</t>
        </is>
      </c>
      <c r="D14" s="5" t="inlineStr">
        <is>
          <t>ROI s/ capital operativo</t>
        </is>
      </c>
      <c r="E14" s="11" t="inlineStr">
        <is>
          <t>-10.4%</t>
        </is>
      </c>
    </row>
    <row r="15" ht="22" customHeight="1">
      <c r="A15" s="5" t="inlineStr">
        <is>
          <t>ROI s/ depósito total</t>
        </is>
      </c>
      <c r="B15" s="10" t="inlineStr">
        <is>
          <t>+12612.3%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3803.69 €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17969</t>
        </is>
      </c>
      <c r="E4" s="5" t="inlineStr">
        <is>
          <t>Avg. Ganancia / op.</t>
        </is>
      </c>
      <c r="F4" s="10" t="inlineStr">
        <is>
          <t>+1.1653 €</t>
        </is>
      </c>
    </row>
    <row r="5" ht="20" customHeight="1">
      <c r="A5" s="5" t="inlineStr">
        <is>
          <t>Hit Rate global</t>
        </is>
      </c>
      <c r="B5" s="10" t="inlineStr">
        <is>
          <t>59.1%</t>
        </is>
      </c>
      <c r="E5" s="5" t="inlineStr">
        <is>
          <t>Avg. Pérdida / op.</t>
        </is>
      </c>
      <c r="F5" s="11" t="inlineStr">
        <is>
          <t>-1.1681 €</t>
        </is>
      </c>
    </row>
    <row r="6" ht="20" customHeight="1">
      <c r="A6" s="5" t="inlineStr">
        <is>
          <t>P&amp;L Total</t>
        </is>
      </c>
      <c r="B6" s="10" t="inlineStr">
        <is>
          <t>+3783.69 €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+0.2106 €</t>
        </is>
      </c>
      <c r="E7" s="5" t="inlineStr">
        <is>
          <t>Sharpe (por operación)</t>
        </is>
      </c>
      <c r="F7" s="8" t="inlineStr">
        <is>
          <t>+0.151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32.69x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5083</v>
      </c>
      <c r="C12" s="18" t="n">
        <v>3059</v>
      </c>
      <c r="D12" s="19" t="n">
        <v>0.6018</v>
      </c>
      <c r="E12" s="20" t="n">
        <v>0.1018</v>
      </c>
      <c r="F12" s="21" t="n">
        <v>1584.2723</v>
      </c>
      <c r="G12" s="21" t="n">
        <v>0.3117</v>
      </c>
      <c r="H12" s="22" t="n">
        <v>0.3117</v>
      </c>
      <c r="I12" s="23" t="n">
        <v>1.6093</v>
      </c>
      <c r="J12" s="10" t="n">
        <v>19</v>
      </c>
      <c r="K12" s="11" t="n">
        <v>16</v>
      </c>
      <c r="L12" s="24" t="n">
        <v>-0.0048</v>
      </c>
      <c r="M12" s="25" t="n">
        <v>0.3463</v>
      </c>
      <c r="N12" s="26" t="n">
        <v>0.2279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2290</v>
      </c>
      <c r="C13" s="29" t="n">
        <v>1488</v>
      </c>
      <c r="D13" s="19" t="n">
        <v>0.6498</v>
      </c>
      <c r="E13" s="20" t="n">
        <v>0.1497</v>
      </c>
      <c r="F13" s="21" t="n">
        <v>1322.0303</v>
      </c>
      <c r="G13" s="21" t="n">
        <v>0.5773</v>
      </c>
      <c r="H13" s="22" t="n">
        <v>0.5773</v>
      </c>
      <c r="I13" s="23" t="n">
        <v>1.9822</v>
      </c>
      <c r="J13" s="10" t="n">
        <v>20</v>
      </c>
      <c r="K13" s="11" t="n">
        <v>17</v>
      </c>
      <c r="L13" s="30" t="n">
        <v>-0.0026</v>
      </c>
      <c r="M13" s="31" t="n">
        <v>0.6415</v>
      </c>
      <c r="N13" s="26" t="n">
        <v>0.322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2270</v>
      </c>
      <c r="C14" s="18" t="n">
        <v>1349</v>
      </c>
      <c r="D14" s="19" t="n">
        <v>0.5943000000000001</v>
      </c>
      <c r="E14" s="20" t="n">
        <v>0.09420000000000001</v>
      </c>
      <c r="F14" s="21" t="n">
        <v>710.3493999999999</v>
      </c>
      <c r="G14" s="21" t="n">
        <v>0.3129</v>
      </c>
      <c r="H14" s="22" t="n">
        <v>0.3129</v>
      </c>
      <c r="I14" s="23" t="n">
        <v>1.6887</v>
      </c>
      <c r="J14" s="10" t="n">
        <v>15</v>
      </c>
      <c r="K14" s="11" t="n">
        <v>17</v>
      </c>
      <c r="L14" s="24" t="n">
        <v>-0.0072</v>
      </c>
      <c r="M14" s="25" t="n">
        <v>0.3477</v>
      </c>
      <c r="N14" s="26" t="n">
        <v>0.2424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1631</v>
      </c>
      <c r="C15" s="29" t="n">
        <v>831</v>
      </c>
      <c r="D15" s="19" t="n">
        <v>0.5095</v>
      </c>
      <c r="E15" s="33" t="n">
        <v>0.0095</v>
      </c>
      <c r="F15" s="21" t="n">
        <v>72.2756</v>
      </c>
      <c r="G15" s="21" t="n">
        <v>0.0443</v>
      </c>
      <c r="H15" s="22" t="n">
        <v>0.0443</v>
      </c>
      <c r="I15" s="34" t="n">
        <v>1.0952</v>
      </c>
      <c r="J15" s="10" t="n">
        <v>15</v>
      </c>
      <c r="K15" s="11" t="n">
        <v>16</v>
      </c>
      <c r="L15" s="30" t="n">
        <v>0.0444</v>
      </c>
      <c r="M15" s="31" t="n">
        <v>0.0492</v>
      </c>
      <c r="N15" s="26" t="n">
        <v>0.0443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195</v>
      </c>
      <c r="C16" s="18" t="n">
        <v>130</v>
      </c>
      <c r="D16" s="19" t="n">
        <v>0.6667</v>
      </c>
      <c r="E16" s="20" t="n">
        <v>0.165</v>
      </c>
      <c r="F16" s="21" t="n">
        <v>59.0516</v>
      </c>
      <c r="G16" s="21" t="n">
        <v>0.3028</v>
      </c>
      <c r="H16" s="22" t="n">
        <v>0.3028</v>
      </c>
      <c r="I16" s="23" t="n">
        <v>1.8029</v>
      </c>
      <c r="J16" s="10" t="n">
        <v>8</v>
      </c>
      <c r="K16" s="11" t="n">
        <v>4</v>
      </c>
      <c r="L16" s="24" t="n">
        <v>0.027</v>
      </c>
      <c r="M16" s="25" t="n">
        <v>0.3365</v>
      </c>
      <c r="N16" s="26" t="n">
        <v>0.2969</v>
      </c>
      <c r="O16" s="27" t="inlineStr">
        <is>
          <t>TIMING_CORTO</t>
        </is>
      </c>
    </row>
    <row r="17" ht="18" customHeight="1">
      <c r="A17" s="28" t="inlineStr">
        <is>
          <t>GBM_LATE_15M_PYCONFIRMADO</t>
        </is>
      </c>
      <c r="B17" s="29" t="n">
        <v>116</v>
      </c>
      <c r="C17" s="29" t="n">
        <v>75</v>
      </c>
      <c r="D17" s="19" t="n">
        <v>0.6466</v>
      </c>
      <c r="E17" s="20" t="n">
        <v>0.1441</v>
      </c>
      <c r="F17" s="21" t="n">
        <v>57.2695</v>
      </c>
      <c r="G17" s="21" t="n">
        <v>0.4937</v>
      </c>
      <c r="H17" s="22" t="n">
        <v>0.4937</v>
      </c>
      <c r="I17" s="23" t="n">
        <v>2.1463</v>
      </c>
      <c r="J17" s="10" t="n">
        <v>14</v>
      </c>
      <c r="K17" s="11" t="n">
        <v>6</v>
      </c>
      <c r="L17" s="30" t="n">
        <v>-0.0234</v>
      </c>
      <c r="M17" s="31" t="n">
        <v>0.5486</v>
      </c>
      <c r="N17" s="26" t="n">
        <v>0.3453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207</v>
      </c>
      <c r="C18" s="18" t="n">
        <v>125</v>
      </c>
      <c r="D18" s="19" t="n">
        <v>0.6039</v>
      </c>
      <c r="E18" s="20" t="n">
        <v>0.1029</v>
      </c>
      <c r="F18" s="21" t="n">
        <v>32.9381</v>
      </c>
      <c r="G18" s="21" t="n">
        <v>0.1591</v>
      </c>
      <c r="H18" s="22" t="n">
        <v>0.1591</v>
      </c>
      <c r="I18" s="34" t="n">
        <v>1.4378</v>
      </c>
      <c r="J18" s="10" t="n">
        <v>13</v>
      </c>
      <c r="K18" s="11" t="n">
        <v>6</v>
      </c>
      <c r="L18" s="24" t="n">
        <v>-0.0049</v>
      </c>
      <c r="M18" s="25" t="n">
        <v>0.1768</v>
      </c>
      <c r="N18" s="26" t="n">
        <v>0.1839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47</v>
      </c>
      <c r="C20" s="18" t="n">
        <v>35</v>
      </c>
      <c r="D20" s="19" t="n">
        <v>0.7447</v>
      </c>
      <c r="E20" s="20" t="n">
        <v>0.2347</v>
      </c>
      <c r="F20" s="21" t="n">
        <v>24.6636</v>
      </c>
      <c r="G20" s="21" t="n">
        <v>0.5248</v>
      </c>
      <c r="H20" s="22" t="n">
        <v>0.5248</v>
      </c>
      <c r="I20" s="23" t="n">
        <v>2.9803</v>
      </c>
      <c r="J20" s="10" t="n">
        <v>7</v>
      </c>
      <c r="K20" s="11" t="n">
        <v>3</v>
      </c>
      <c r="L20" s="24" t="n">
        <v>-0.0069</v>
      </c>
      <c r="M20" s="25" t="n">
        <v>0.5831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154</v>
      </c>
      <c r="C21" s="29" t="n">
        <v>87</v>
      </c>
      <c r="D21" s="19" t="n">
        <v>0.5649</v>
      </c>
      <c r="E21" s="20" t="n">
        <v>0.0641</v>
      </c>
      <c r="F21" s="21" t="n">
        <v>20.1829</v>
      </c>
      <c r="G21" s="21" t="n">
        <v>0.1311</v>
      </c>
      <c r="H21" s="22" t="n">
        <v>0.1311</v>
      </c>
      <c r="I21" s="34" t="n">
        <v>1.2564</v>
      </c>
      <c r="J21" s="10" t="n">
        <v>8</v>
      </c>
      <c r="K21" s="11" t="n">
        <v>7</v>
      </c>
      <c r="L21" s="30" t="n">
        <v>0.0013</v>
      </c>
      <c r="M21" s="31" t="n">
        <v>0.1456</v>
      </c>
      <c r="N21" s="26" t="n">
        <v>0.1153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1620</v>
      </c>
      <c r="C22" s="18" t="n">
        <v>831</v>
      </c>
      <c r="D22" s="19" t="n">
        <v>0.513</v>
      </c>
      <c r="E22" s="33" t="n">
        <v>0.0129</v>
      </c>
      <c r="F22" s="21" t="n">
        <v>14.5424</v>
      </c>
      <c r="G22" s="21" t="n">
        <v>0.008999999999999999</v>
      </c>
      <c r="H22" s="22" t="n">
        <v>0.008999999999999999</v>
      </c>
      <c r="I22" s="34" t="n">
        <v>1.0327</v>
      </c>
      <c r="J22" s="10" t="n">
        <v>10</v>
      </c>
      <c r="K22" s="11" t="n">
        <v>9</v>
      </c>
      <c r="L22" s="24" t="n">
        <v>-0.0479</v>
      </c>
      <c r="M22" s="25" t="n">
        <v>0.01</v>
      </c>
      <c r="N22" s="26" t="n">
        <v>0.0163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23</v>
      </c>
      <c r="C25" s="29" t="n">
        <v>18</v>
      </c>
      <c r="D25" s="19" t="n">
        <v>0.7826</v>
      </c>
      <c r="E25" s="20" t="n">
        <v>0.26</v>
      </c>
      <c r="F25" s="21" t="n">
        <v>2.31</v>
      </c>
      <c r="G25" s="21" t="n">
        <v>0.1004</v>
      </c>
      <c r="H25" s="22" t="n">
        <v>0.1004</v>
      </c>
      <c r="I25" s="23" t="n">
        <v>1.6863</v>
      </c>
      <c r="J25" s="10" t="n">
        <v>4</v>
      </c>
      <c r="K25" s="11" t="n">
        <v>2</v>
      </c>
      <c r="L25" s="30" t="n">
        <v>0.1281</v>
      </c>
      <c r="M25" s="31" t="n">
        <v>0.1116</v>
      </c>
      <c r="N25" s="26" t="n">
        <v>0.3185</v>
      </c>
      <c r="O25" s="32" t="inlineStr">
        <is>
          <t>TIMING_CORTO</t>
        </is>
      </c>
    </row>
    <row r="26" ht="18" customHeight="1">
      <c r="A26" s="17" t="inlineStr">
        <is>
          <t>FAVORITO_CONFIRMADO_SOL_ALTACONVICCION</t>
        </is>
      </c>
      <c r="B26" s="18" t="n">
        <v>61</v>
      </c>
      <c r="C26" s="18" t="n">
        <v>50</v>
      </c>
      <c r="D26" s="19" t="n">
        <v>0.8197</v>
      </c>
      <c r="E26" s="20" t="n">
        <v>0.3095</v>
      </c>
      <c r="F26" s="21" t="n">
        <v>2.1813</v>
      </c>
      <c r="G26" s="21" t="n">
        <v>0.0358</v>
      </c>
      <c r="H26" s="22" t="n">
        <v>0.0358</v>
      </c>
      <c r="I26" s="34" t="n">
        <v>1.1013</v>
      </c>
      <c r="J26" s="10" t="n">
        <v>7</v>
      </c>
      <c r="K26" s="11" t="n">
        <v>2</v>
      </c>
      <c r="L26" s="24" t="n">
        <v>0.0538</v>
      </c>
      <c r="M26" s="25" t="n">
        <v>0.0397</v>
      </c>
      <c r="N26" s="26" t="n">
        <v>0.07539999999999999</v>
      </c>
      <c r="O26" s="27" t="inlineStr">
        <is>
          <t>TIMING_CORTO</t>
        </is>
      </c>
    </row>
    <row r="27" ht="18" customHeight="1">
      <c r="A27" s="28" t="inlineStr">
        <is>
          <t>GBM_LATE_15M_MULTIHORIZONTE</t>
        </is>
      </c>
      <c r="B27" s="29" t="n">
        <v>6</v>
      </c>
      <c r="C27" s="29" t="n">
        <v>3</v>
      </c>
      <c r="D27" s="19" t="n">
        <v>0.5</v>
      </c>
      <c r="E27" s="33" t="n">
        <v>0</v>
      </c>
      <c r="F27" s="37" t="n">
        <v>-0.08069999999999999</v>
      </c>
      <c r="G27" s="37" t="n">
        <v>-0.0135</v>
      </c>
      <c r="H27" s="38" t="n">
        <v>-0.0135</v>
      </c>
      <c r="I27" s="39" t="n">
        <v>0.949</v>
      </c>
      <c r="J27" s="10" t="n">
        <v>3</v>
      </c>
      <c r="K27" s="11" t="n">
        <v>2</v>
      </c>
      <c r="L27" s="30" t="n">
        <v>-0.1414</v>
      </c>
      <c r="M27" s="40" t="n">
        <v>-0.0149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1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148</v>
      </c>
      <c r="C30" s="18" t="n">
        <v>49</v>
      </c>
      <c r="D30" s="35" t="n">
        <v>0.3311</v>
      </c>
      <c r="E30" s="36" t="n">
        <v>-0.1667</v>
      </c>
      <c r="F30" s="37" t="n">
        <v>-3.7605</v>
      </c>
      <c r="G30" s="37" t="n">
        <v>-0.0254</v>
      </c>
      <c r="H30" s="38" t="n">
        <v>-0.0254</v>
      </c>
      <c r="I30" s="39" t="n">
        <v>0.9346</v>
      </c>
      <c r="J30" s="10" t="n">
        <v>6</v>
      </c>
      <c r="K30" s="11" t="n">
        <v>22</v>
      </c>
      <c r="L30" s="24" t="n">
        <v>-0.0189</v>
      </c>
      <c r="M30" s="41" t="n">
        <v>-0.0282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STREAK_FADE_5M</t>
        </is>
      </c>
      <c r="B34" s="18" t="n">
        <v>246</v>
      </c>
      <c r="C34" s="18" t="n">
        <v>111</v>
      </c>
      <c r="D34" s="35" t="n">
        <v>0.4512</v>
      </c>
      <c r="E34" s="36" t="n">
        <v>-0.0484</v>
      </c>
      <c r="F34" s="37" t="n">
        <v>-24.9613</v>
      </c>
      <c r="G34" s="37" t="n">
        <v>-0.1015</v>
      </c>
      <c r="H34" s="38" t="n">
        <v>-0.1015</v>
      </c>
      <c r="I34" s="39" t="n">
        <v>0.7292</v>
      </c>
      <c r="J34" s="10" t="n">
        <v>5</v>
      </c>
      <c r="K34" s="11" t="n">
        <v>16</v>
      </c>
      <c r="L34" s="24" t="n">
        <v>0.0282</v>
      </c>
      <c r="M34" s="41" t="n">
        <v>-0.1127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STREAK_MOM_5M</t>
        </is>
      </c>
      <c r="B35" s="29" t="n">
        <v>315</v>
      </c>
      <c r="C35" s="29" t="n">
        <v>139</v>
      </c>
      <c r="D35" s="35" t="n">
        <v>0.4413</v>
      </c>
      <c r="E35" s="36" t="n">
        <v>-0.0584</v>
      </c>
      <c r="F35" s="37" t="n">
        <v>-25.3581</v>
      </c>
      <c r="G35" s="37" t="n">
        <v>-0.0805</v>
      </c>
      <c r="H35" s="38" t="n">
        <v>-0.0805</v>
      </c>
      <c r="I35" s="39" t="n">
        <v>0.7508</v>
      </c>
      <c r="J35" s="10" t="n">
        <v>8</v>
      </c>
      <c r="K35" s="11" t="n">
        <v>8</v>
      </c>
      <c r="L35" s="30" t="n">
        <v>-0.006</v>
      </c>
      <c r="M35" s="40" t="n">
        <v>-0.08939999999999999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2799</v>
      </c>
      <c r="C36" s="18" t="n">
        <v>1888</v>
      </c>
      <c r="D36" s="19" t="n">
        <v>0.6745</v>
      </c>
      <c r="E36" s="20" t="n">
        <v>0.1744</v>
      </c>
      <c r="F36" s="37" t="n">
        <v>-61.3677</v>
      </c>
      <c r="G36" s="37" t="n">
        <v>-0.0219</v>
      </c>
      <c r="H36" s="38" t="n">
        <v>-0.0219</v>
      </c>
      <c r="I36" s="39" t="n">
        <v>0.9615</v>
      </c>
      <c r="J36" s="10" t="n">
        <v>21</v>
      </c>
      <c r="K36" s="11" t="n">
        <v>9</v>
      </c>
      <c r="L36" s="24" t="n">
        <v>-0.0022</v>
      </c>
      <c r="M36" s="41" t="n">
        <v>-0.0244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22" customHeight="1">
      <c r="A203" s="55" t="inlineStr">
        <is>
          <t>TOTAL</t>
        </is>
      </c>
      <c r="B203" s="55" t="inlineStr">
        <is>
          <t>201 cerradas</t>
        </is>
      </c>
      <c r="C203" s="55" t="inlineStr"/>
      <c r="D203" s="55" t="inlineStr"/>
      <c r="E203" s="56" t="n">
        <v>239.9589000000008</v>
      </c>
      <c r="F203" s="55" t="inlineStr"/>
      <c r="G203" s="55" t="inlineStr"/>
      <c r="H203" s="55" t="inlineStr"/>
      <c r="I203" s="55" t="inlineStr"/>
      <c r="J203" s="55" t="inlineStr"/>
      <c r="K203" s="55" t="inlineStr"/>
      <c r="L203" s="57" t="n"/>
      <c r="M203" s="53" t="n">
        <v>-25.01210000000001</v>
      </c>
      <c r="N203" s="54" t="n">
        <v>-0.1042349335657062</v>
      </c>
      <c r="O20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79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22" customHeight="1">
      <c r="A17971" s="10" t="inlineStr">
        <is>
          <t>TOTAL</t>
        </is>
      </c>
      <c r="B17971" s="10" t="inlineStr"/>
      <c r="C17971" s="10" t="inlineStr"/>
      <c r="D17971" s="10" t="inlineStr"/>
      <c r="E17971" s="10" t="inlineStr">
        <is>
          <t>17969 ops</t>
        </is>
      </c>
      <c r="F17971" s="10" t="inlineStr"/>
      <c r="G17971" s="10" t="inlineStr"/>
      <c r="H17971" s="10" t="inlineStr"/>
      <c r="I17971" s="10" t="inlineStr"/>
      <c r="J17971" s="63" t="n">
        <v>4225.8293</v>
      </c>
      <c r="K17971" s="63" t="n">
        <v>3783.6917</v>
      </c>
      <c r="L17971" s="64" t="n">
        <v>0.2339641543151477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1294</v>
      </c>
      <c r="C2" s="19" t="n">
        <v>0.6553323029366306</v>
      </c>
      <c r="D2" s="20" t="n">
        <v>0.1550925925925926</v>
      </c>
      <c r="E2" s="21" t="n">
        <v>655.534999999998</v>
      </c>
      <c r="F2" s="21" t="n">
        <v>0.5065958268933525</v>
      </c>
      <c r="G2" s="23" t="n">
        <v>1.814005006204982</v>
      </c>
      <c r="H2" s="7" t="inlineStr">
        <is>
          <t>1.55 €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1361</v>
      </c>
      <c r="C3" s="19" t="n">
        <v>0.6069066862601029</v>
      </c>
      <c r="D3" s="20" t="n">
        <v>0.1067498165810712</v>
      </c>
      <c r="E3" s="21" t="n">
        <v>544.2609999999986</v>
      </c>
      <c r="F3" s="21" t="n">
        <v>0.3998978692138124</v>
      </c>
      <c r="G3" s="23" t="n">
        <v>1.643584189516548</v>
      </c>
      <c r="H3" s="7" t="inlineStr">
        <is>
          <t>1.07 €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487</v>
      </c>
      <c r="C4" s="19" t="n">
        <v>0.7782340862422998</v>
      </c>
      <c r="D4" s="20" t="n">
        <v>0.2770961145194274</v>
      </c>
      <c r="E4" s="21" t="n">
        <v>511.6590999999987</v>
      </c>
      <c r="F4" s="21" t="n">
        <v>1.050634702258724</v>
      </c>
      <c r="G4" s="23" t="n">
        <v>3.49714540336246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652</v>
      </c>
      <c r="C5" s="19" t="n">
        <v>0.7039877300613497</v>
      </c>
      <c r="D5" s="20" t="n">
        <v>0.2033639143730887</v>
      </c>
      <c r="E5" s="21" t="n">
        <v>478.8080999999983</v>
      </c>
      <c r="F5" s="21" t="n">
        <v>0.7343682515337397</v>
      </c>
      <c r="G5" s="23" t="n">
        <v>2.312291257952959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589</v>
      </c>
      <c r="C6" s="19" t="n">
        <v>0.6095076400679117</v>
      </c>
      <c r="D6" s="20" t="n">
        <v>0.1091370558375635</v>
      </c>
      <c r="E6" s="21" t="n">
        <v>283.600300000001</v>
      </c>
      <c r="F6" s="21" t="n">
        <v>0.48149456706282</v>
      </c>
      <c r="G6" s="23" t="n">
        <v>1.702226372187507</v>
      </c>
      <c r="H6" s="7" t="inlineStr">
        <is>
          <t>1.09 €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609</v>
      </c>
      <c r="C7" s="19" t="n">
        <v>0.6174055829228243</v>
      </c>
      <c r="D7" s="20" t="n">
        <v>0.1170212765957447</v>
      </c>
      <c r="E7" s="21" t="n">
        <v>268.9125000000004</v>
      </c>
      <c r="F7" s="21" t="n">
        <v>0.4415640394088676</v>
      </c>
      <c r="G7" s="23" t="n">
        <v>1.814129962889025</v>
      </c>
      <c r="H7" s="7" t="inlineStr">
        <is>
          <t>1.17 €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605</v>
      </c>
      <c r="C8" s="19" t="n">
        <v>0.6181818181818182</v>
      </c>
      <c r="D8" s="20" t="n">
        <v>0.1177924217462932</v>
      </c>
      <c r="E8" s="21" t="n">
        <v>257.8584000000007</v>
      </c>
      <c r="F8" s="21" t="n">
        <v>0.4262122314049598</v>
      </c>
      <c r="G8" s="23" t="n">
        <v>1.633748691253889</v>
      </c>
      <c r="H8" s="7" t="inlineStr">
        <is>
          <t>1.18 €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1204</v>
      </c>
      <c r="C9" s="19" t="n">
        <v>0.5739202657807309</v>
      </c>
      <c r="D9" s="20" t="n">
        <v>0.07379767827529027</v>
      </c>
      <c r="E9" s="21" t="n">
        <v>200.4753000000004</v>
      </c>
      <c r="F9" s="21" t="n">
        <v>0.166507724252492</v>
      </c>
      <c r="G9" s="23" t="n">
        <v>1.415764626244803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1224</v>
      </c>
      <c r="C10" s="19" t="n">
        <v>0.5669934640522876</v>
      </c>
      <c r="D10" s="20" t="n">
        <v>0.06688417618270803</v>
      </c>
      <c r="E10" s="21" t="n">
        <v>184.0009999999999</v>
      </c>
      <c r="F10" s="21" t="n">
        <v>0.1503276143790848</v>
      </c>
      <c r="G10" s="23" t="n">
        <v>1.394103810663277</v>
      </c>
      <c r="H10" s="7" t="inlineStr">
        <is>
          <t>0.67 €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518</v>
      </c>
      <c r="C11" s="19" t="n">
        <v>0.5656370656370656</v>
      </c>
      <c r="D11" s="20" t="n">
        <v>0.06538461538461537</v>
      </c>
      <c r="E11" s="21" t="n">
        <v>108.0211999999999</v>
      </c>
      <c r="F11" s="21" t="n">
        <v>0.208535135135135</v>
      </c>
      <c r="G11" s="23" t="n">
        <v>1.613078252025599</v>
      </c>
      <c r="H11" s="7" t="inlineStr">
        <is>
          <t>0.65 €</t>
        </is>
      </c>
      <c r="I11" s="10" t="inlineStr">
        <is>
          <t>✅ activa</t>
        </is>
      </c>
      <c r="J11" s="12" t="n">
        <v>2</v>
      </c>
    </row>
    <row r="12" ht="18" customHeight="1">
      <c r="A12" s="17" t="inlineStr">
        <is>
          <t>GBM_LATE_15M_TARDIO#BTC#15min</t>
        </is>
      </c>
      <c r="B12" s="18" t="n">
        <v>567</v>
      </c>
      <c r="C12" s="19" t="n">
        <v>0.562610229276896</v>
      </c>
      <c r="D12" s="20" t="n">
        <v>0.06239015817223204</v>
      </c>
      <c r="E12" s="21" t="n">
        <v>105.691</v>
      </c>
      <c r="F12" s="21" t="n">
        <v>0.1864038800705468</v>
      </c>
      <c r="G12" s="23" t="n">
        <v>1.381469747270112</v>
      </c>
      <c r="H12" s="7" t="inlineStr">
        <is>
          <t>0.62 €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GBM_LATE_15M_PYCONFIRMADO#XRP#15min</t>
        </is>
      </c>
      <c r="B13" s="29" t="n">
        <v>86</v>
      </c>
      <c r="C13" s="19" t="n">
        <v>0.7441860465116279</v>
      </c>
      <c r="D13" s="20" t="n">
        <v>0.2386363636363636</v>
      </c>
      <c r="E13" s="21" t="n">
        <v>59.57620000000003</v>
      </c>
      <c r="F13" s="21" t="n">
        <v>0.6927465116279073</v>
      </c>
      <c r="G13" s="23" t="n">
        <v>2.479433617418598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116</v>
      </c>
      <c r="C14" s="19" t="n">
        <v>0.6982758620689655</v>
      </c>
      <c r="D14" s="20" t="n">
        <v>0.1949152542372882</v>
      </c>
      <c r="E14" s="21" t="n">
        <v>46.3282</v>
      </c>
      <c r="F14" s="21" t="n">
        <v>0.3993810344827586</v>
      </c>
      <c r="G14" s="23" t="n">
        <v>3.188906213087645</v>
      </c>
      <c r="H14" s="7" t="inlineStr">
        <is>
          <t>1.95 €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UPDOWN_GBM#ETH#15min</t>
        </is>
      </c>
      <c r="B15" s="29" t="n">
        <v>696</v>
      </c>
      <c r="C15" s="19" t="n">
        <v>0.5344827586206896</v>
      </c>
      <c r="D15" s="33" t="n">
        <v>0.03438395415472784</v>
      </c>
      <c r="E15" s="21" t="n">
        <v>45.94660000000011</v>
      </c>
      <c r="F15" s="21" t="n">
        <v>0.06601522988505763</v>
      </c>
      <c r="G15" s="23" t="n">
        <v>1.14875399998187</v>
      </c>
      <c r="H15" s="7" t="inlineStr">
        <is>
          <t>0.50 €</t>
        </is>
      </c>
      <c r="I15" s="10" t="inlineStr">
        <is>
          <t>✅ activa</t>
        </is>
      </c>
      <c r="J15" s="12" t="n">
        <v>2</v>
      </c>
    </row>
    <row r="16" ht="18" customHeight="1">
      <c r="A16" s="17" t="inlineStr">
        <is>
          <t>UPDOWN_GBM#BTC#15min</t>
        </is>
      </c>
      <c r="B16" s="18" t="n">
        <v>340</v>
      </c>
      <c r="C16" s="19" t="n">
        <v>0.5588235294117647</v>
      </c>
      <c r="D16" s="20" t="n">
        <v>0.05847953216374269</v>
      </c>
      <c r="E16" s="21" t="n">
        <v>38.23439999999997</v>
      </c>
      <c r="F16" s="21" t="n">
        <v>0.1124541176470587</v>
      </c>
      <c r="G16" s="23" t="n">
        <v>1.22437870155844</v>
      </c>
      <c r="H16" s="7" t="inlineStr">
        <is>
          <t>0.59 €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STREAK_FADE_15M#SOL#15min</t>
        </is>
      </c>
      <c r="B17" s="29" t="n">
        <v>72</v>
      </c>
      <c r="C17" s="19" t="n">
        <v>0.6944444444444444</v>
      </c>
      <c r="D17" s="20" t="n">
        <v>0.1891891891891891</v>
      </c>
      <c r="E17" s="21" t="n">
        <v>32.8738</v>
      </c>
      <c r="F17" s="21" t="n">
        <v>0.4565805555555556</v>
      </c>
      <c r="G17" s="23" t="n">
        <v>2.827053043439598</v>
      </c>
      <c r="H17" s="7" t="inlineStr">
        <is>
          <t>1.89 €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UPDOWN_GBM_15M_TARDIO#SOL#15min</t>
        </is>
      </c>
      <c r="B18" s="18" t="n">
        <v>63</v>
      </c>
      <c r="C18" s="19" t="n">
        <v>0.6666666666666666</v>
      </c>
      <c r="D18" s="20" t="n">
        <v>0.1615384615384615</v>
      </c>
      <c r="E18" s="21" t="n">
        <v>25.80169999999999</v>
      </c>
      <c r="F18" s="21" t="n">
        <v>0.4095507936507936</v>
      </c>
      <c r="G18" s="23" t="n">
        <v>2.075958499095087</v>
      </c>
      <c r="H18" s="7" t="inlineStr">
        <is>
          <t>1.61 €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47</v>
      </c>
      <c r="C19" s="19" t="n">
        <v>0.7446808510638298</v>
      </c>
      <c r="D19" s="20" t="n">
        <v>0.2346938775510204</v>
      </c>
      <c r="E19" s="21" t="n">
        <v>24.6636</v>
      </c>
      <c r="F19" s="21" t="n">
        <v>0.5247574468085107</v>
      </c>
      <c r="G19" s="23" t="n">
        <v>2.980343980343981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LEADLAG_BTC_XRP_15M#XRP#15min</t>
        </is>
      </c>
      <c r="B20" s="18" t="n">
        <v>154</v>
      </c>
      <c r="C20" s="19" t="n">
        <v>0.564935064935065</v>
      </c>
      <c r="D20" s="20" t="n">
        <v>0.0641025641025641</v>
      </c>
      <c r="E20" s="21" t="n">
        <v>20.1829</v>
      </c>
      <c r="F20" s="21" t="n">
        <v>0.1310577922077922</v>
      </c>
      <c r="G20" s="23" t="n">
        <v>1.256409963233706</v>
      </c>
      <c r="H20" s="7" t="inlineStr">
        <is>
          <t>0.64 €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FAVORITO_CONFIRMADO#SOL#15min</t>
        </is>
      </c>
      <c r="B21" s="29" t="n">
        <v>596</v>
      </c>
      <c r="C21" s="19" t="n">
        <v>0.7164429530201343</v>
      </c>
      <c r="D21" s="20" t="n">
        <v>0.2157190635451505</v>
      </c>
      <c r="E21" s="21" t="n">
        <v>19.76260000000006</v>
      </c>
      <c r="F21" s="21" t="n">
        <v>0.03315872483221487</v>
      </c>
      <c r="G21" s="34" t="n">
        <v>1.062692438243701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GBM_LATE_15M_TARDIO#ETH#15min</t>
        </is>
      </c>
      <c r="B22" s="18" t="n">
        <v>533</v>
      </c>
      <c r="C22" s="19" t="n">
        <v>0.5215759849906192</v>
      </c>
      <c r="D22" s="33" t="n">
        <v>0.02149532710280377</v>
      </c>
      <c r="E22" s="21" t="n">
        <v>17.82910000000001</v>
      </c>
      <c r="F22" s="21" t="n">
        <v>0.03345046904315199</v>
      </c>
      <c r="G22" s="34" t="n">
        <v>1.083610015325369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UPDOWN_GBM#BNB#15min</t>
        </is>
      </c>
      <c r="B23" s="29" t="n">
        <v>85</v>
      </c>
      <c r="C23" s="19" t="n">
        <v>0.5647058823529412</v>
      </c>
      <c r="D23" s="20" t="n">
        <v>0.06321839080459768</v>
      </c>
      <c r="E23" s="21" t="n">
        <v>16.6186</v>
      </c>
      <c r="F23" s="21" t="n">
        <v>0.1955129411764706</v>
      </c>
      <c r="G23" s="23" t="n">
        <v>1.397869233163351</v>
      </c>
      <c r="H23" s="7" t="inlineStr">
        <is>
          <t>0.63 €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UPDOWN_GBM#XRP#15min</t>
        </is>
      </c>
      <c r="B24" s="18" t="n">
        <v>94</v>
      </c>
      <c r="C24" s="19" t="n">
        <v>0.5425531914893617</v>
      </c>
      <c r="D24" s="33" t="n">
        <v>0.04166666666666663</v>
      </c>
      <c r="E24" s="21" t="n">
        <v>15.7513</v>
      </c>
      <c r="F24" s="21" t="n">
        <v>0.1675670212765958</v>
      </c>
      <c r="G24" s="23" t="n">
        <v>1.314062456383815</v>
      </c>
      <c r="H24" s="7" t="inlineStr">
        <is>
          <t>0.50 €</t>
        </is>
      </c>
      <c r="I24" s="10" t="inlineStr">
        <is>
          <t>✅ activa</t>
        </is>
      </c>
      <c r="J24" s="65" t="n">
        <v>5</v>
      </c>
    </row>
    <row r="25" ht="18" customHeight="1">
      <c r="A25" s="28" t="inlineStr">
        <is>
          <t>ORDER_FLOW_5M#SOL#5min</t>
        </is>
      </c>
      <c r="B25" s="29" t="n">
        <v>324</v>
      </c>
      <c r="C25" s="19" t="n">
        <v>0.5432098765432098</v>
      </c>
      <c r="D25" s="33" t="n">
        <v>0.04294478527607359</v>
      </c>
      <c r="E25" s="21" t="n">
        <v>14.4751</v>
      </c>
      <c r="F25" s="21" t="n">
        <v>0.04467623456790122</v>
      </c>
      <c r="G25" s="23" t="n">
        <v>1.178148060630227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159</v>
      </c>
      <c r="C26" s="19" t="n">
        <v>0.660377358490566</v>
      </c>
      <c r="D26" s="20" t="n">
        <v>0.1583850931677019</v>
      </c>
      <c r="E26" s="21" t="n">
        <v>13.68760000000003</v>
      </c>
      <c r="F26" s="21" t="n">
        <v>0.08608553459119514</v>
      </c>
      <c r="G26" s="23" t="n">
        <v>1.14101739897304</v>
      </c>
      <c r="H26" s="7" t="inlineStr">
        <is>
          <t>1.58 €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FAVORITO_CONFIRMADO#ETH#60min</t>
        </is>
      </c>
      <c r="B27" s="29" t="n">
        <v>159</v>
      </c>
      <c r="C27" s="19" t="n">
        <v>0.6666666666666666</v>
      </c>
      <c r="D27" s="20" t="n">
        <v>0.1645962732919255</v>
      </c>
      <c r="E27" s="21" t="n">
        <v>13.66570000000003</v>
      </c>
      <c r="F27" s="21" t="n">
        <v>0.08594779874213852</v>
      </c>
      <c r="G27" s="23" t="n">
        <v>1.160011287448217</v>
      </c>
      <c r="H27" s="7" t="inlineStr">
        <is>
          <t>1.65 €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PRICE_TARGET_GBM#SOL#atexpiry</t>
        </is>
      </c>
      <c r="B28" s="18" t="n">
        <v>28</v>
      </c>
      <c r="C28" s="19" t="n">
        <v>0.5357142857142857</v>
      </c>
      <c r="D28" s="33" t="n">
        <v>0.03333333333333333</v>
      </c>
      <c r="E28" s="21" t="n">
        <v>13.2658</v>
      </c>
      <c r="F28" s="21" t="n">
        <v>0.4737785714285715</v>
      </c>
      <c r="G28" s="23" t="n">
        <v>2.605640280803679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UPDOWN_GBM_15M_TARDIO#ETH#15min</t>
        </is>
      </c>
      <c r="B29" s="29" t="n">
        <v>64</v>
      </c>
      <c r="C29" s="19" t="n">
        <v>0.6875</v>
      </c>
      <c r="D29" s="20" t="n">
        <v>0.1818181818181818</v>
      </c>
      <c r="E29" s="21" t="n">
        <v>12.8141</v>
      </c>
      <c r="F29" s="21" t="n">
        <v>0.2002203125</v>
      </c>
      <c r="G29" s="23" t="n">
        <v>1.414615285057918</v>
      </c>
      <c r="H29" s="7" t="inlineStr">
        <is>
          <t>1.82 €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</t>
        </is>
      </c>
      <c r="B30" s="18" t="n">
        <v>136</v>
      </c>
      <c r="C30" s="19" t="n">
        <v>0.5588235294117647</v>
      </c>
      <c r="D30" s="20" t="n">
        <v>0.05797101449275366</v>
      </c>
      <c r="E30" s="21" t="n">
        <v>12.5938</v>
      </c>
      <c r="F30" s="21" t="n">
        <v>0.09260147058823531</v>
      </c>
      <c r="G30" s="23" t="n">
        <v>1.228645606390704</v>
      </c>
      <c r="H30" s="7" t="inlineStr">
        <is>
          <t>0.50 €</t>
        </is>
      </c>
      <c r="I30" s="10" t="inlineStr">
        <is>
          <t>✅ activa</t>
        </is>
      </c>
      <c r="J30" s="65" t="n">
        <v>1</v>
      </c>
    </row>
    <row r="31" ht="18" customHeight="1">
      <c r="A31" s="28" t="inlineStr">
        <is>
          <t>UPDOWN_GBM_15M_TARDIO#XRP#15min</t>
        </is>
      </c>
      <c r="B31" s="29" t="n">
        <v>30</v>
      </c>
      <c r="C31" s="19" t="n">
        <v>0.7666666666666667</v>
      </c>
      <c r="D31" s="20" t="n">
        <v>0.25</v>
      </c>
      <c r="E31" s="21" t="n">
        <v>12.4784</v>
      </c>
      <c r="F31" s="21" t="n">
        <v>0.4159466666666666</v>
      </c>
      <c r="G31" s="23" t="n">
        <v>3.240609064138475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GBM_LATE_60M#SOL#60min</t>
        </is>
      </c>
      <c r="B32" s="18" t="n">
        <v>110</v>
      </c>
      <c r="C32" s="35" t="n">
        <v>0.3454545454545455</v>
      </c>
      <c r="D32" s="36" t="n">
        <v>-0.1517857142857143</v>
      </c>
      <c r="E32" s="21" t="n">
        <v>11.27120000000001</v>
      </c>
      <c r="F32" s="21" t="n">
        <v>0.1024654545454547</v>
      </c>
      <c r="G32" s="23" t="n">
        <v>1.306949891067538</v>
      </c>
      <c r="H32" s="7" t="inlineStr">
        <is>
          <t>0.50 €</t>
        </is>
      </c>
      <c r="I32" s="10" t="inlineStr">
        <is>
          <t>✅ activa</t>
        </is>
      </c>
      <c r="J32" s="65" t="n">
        <v>5</v>
      </c>
    </row>
    <row r="33" ht="18" customHeight="1">
      <c r="A33" s="28" t="inlineStr">
        <is>
          <t>ORDER_FLOW_5M#BNB#5min</t>
        </is>
      </c>
      <c r="B33" s="29" t="n">
        <v>199</v>
      </c>
      <c r="C33" s="19" t="n">
        <v>0.5477386934673367</v>
      </c>
      <c r="D33" s="33" t="n">
        <v>0.04726368159203975</v>
      </c>
      <c r="E33" s="21" t="n">
        <v>7.048400000000015</v>
      </c>
      <c r="F33" s="21" t="n">
        <v>0.03541909547738701</v>
      </c>
      <c r="G33" s="23" t="n">
        <v>1.145569750967587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FAVORITO_CONFIRMADO#ETH#15min</t>
        </is>
      </c>
      <c r="B34" s="18" t="n">
        <v>598</v>
      </c>
      <c r="C34" s="19" t="n">
        <v>0.705685618729097</v>
      </c>
      <c r="D34" s="20" t="n">
        <v>0.205</v>
      </c>
      <c r="E34" s="21" t="n">
        <v>6.484600000000072</v>
      </c>
      <c r="F34" s="21" t="n">
        <v>0.01084381270903022</v>
      </c>
      <c r="G34" s="34" t="n">
        <v>1.019263835465706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GBM_LATE_60M#BTC#60min</t>
        </is>
      </c>
      <c r="B35" s="29" t="n">
        <v>114</v>
      </c>
      <c r="C35" s="35" t="n">
        <v>0.4649122807017544</v>
      </c>
      <c r="D35" s="36" t="n">
        <v>-0.03448275862068967</v>
      </c>
      <c r="E35" s="21" t="n">
        <v>5.509800000000007</v>
      </c>
      <c r="F35" s="21" t="n">
        <v>0.04833157894736848</v>
      </c>
      <c r="G35" s="23" t="n">
        <v>1.147428076033907</v>
      </c>
      <c r="H35" s="7" t="inlineStr">
        <is>
          <t>0.50 €</t>
        </is>
      </c>
      <c r="I35" s="10" t="inlineStr">
        <is>
          <t>✅ activa</t>
        </is>
      </c>
      <c r="J35" s="12" t="n">
        <v>4</v>
      </c>
    </row>
    <row r="36" ht="18" customHeight="1">
      <c r="A36" s="17" t="inlineStr">
        <is>
          <t>PRICE_TARGET_GBM#ETH#reach</t>
        </is>
      </c>
      <c r="B36" s="18" t="n">
        <v>5</v>
      </c>
      <c r="C36" s="19" t="n">
        <v>0.6</v>
      </c>
      <c r="D36" s="33" t="n">
        <v>0.01785714285714285</v>
      </c>
      <c r="E36" s="21" t="n">
        <v>3.8013</v>
      </c>
      <c r="F36" s="21" t="n">
        <v>0.76026</v>
      </c>
      <c r="G36" s="23" t="n">
        <v>4.726764705882353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4</v>
      </c>
      <c r="C37" s="19" t="n">
        <v>1</v>
      </c>
      <c r="D37" s="20" t="n">
        <v>0.06666666666666668</v>
      </c>
      <c r="E37" s="21" t="n">
        <v>3.1152</v>
      </c>
      <c r="F37" s="21" t="n">
        <v>0.7788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UPDOWN_GBM_15M_CROSS_WINDOW_SPREAD#ETH#15min</t>
        </is>
      </c>
      <c r="B38" s="18" t="n">
        <v>15</v>
      </c>
      <c r="C38" s="19" t="n">
        <v>0.8666666666666667</v>
      </c>
      <c r="D38" s="20" t="n">
        <v>0.2426470588235294</v>
      </c>
      <c r="E38" s="21" t="n">
        <v>2.9999</v>
      </c>
      <c r="F38" s="21" t="n">
        <v>0.1999933333333333</v>
      </c>
      <c r="G38" s="23" t="n">
        <v>2.680616246498599</v>
      </c>
      <c r="H38" s="7" t="inlineStr">
        <is>
          <t>2.00 €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UPDOWN_GBM_15M_TARDIO#BTC#15min</t>
        </is>
      </c>
      <c r="B39" s="29" t="n">
        <v>27</v>
      </c>
      <c r="C39" s="66" t="n">
        <v>0.5185185185185185</v>
      </c>
      <c r="D39" s="33" t="n">
        <v>0.01724137931034486</v>
      </c>
      <c r="E39" s="21" t="n">
        <v>2.6119</v>
      </c>
      <c r="F39" s="21" t="n">
        <v>0.09673703703703705</v>
      </c>
      <c r="G39" s="23" t="n">
        <v>1.23622567108024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RESOLUTION_SNIPER#ETH#sniper</t>
        </is>
      </c>
      <c r="B40" s="18" t="n">
        <v>3</v>
      </c>
      <c r="C40" s="19" t="n">
        <v>1</v>
      </c>
      <c r="D40" s="33" t="n">
        <v>0.04500000000000001</v>
      </c>
      <c r="E40" s="21" t="n">
        <v>2.4296</v>
      </c>
      <c r="F40" s="21" t="n">
        <v>0.8098666666666667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UPDOWN_GBM#BTC#daily</t>
        </is>
      </c>
      <c r="B41" s="29" t="n">
        <v>17</v>
      </c>
      <c r="C41" s="35" t="n">
        <v>0.3529411764705883</v>
      </c>
      <c r="D41" s="36" t="n">
        <v>-0.1118421052631579</v>
      </c>
      <c r="E41" s="21" t="n">
        <v>2.342900000000003</v>
      </c>
      <c r="F41" s="21" t="n">
        <v>0.1378176470588237</v>
      </c>
      <c r="G41" s="23" t="n">
        <v>1.417629233511586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UPDOWN_GBM_15M_TARDIO#BNB#15min</t>
        </is>
      </c>
      <c r="B42" s="18" t="n">
        <v>7</v>
      </c>
      <c r="C42" s="35" t="n">
        <v>0.4285714285714285</v>
      </c>
      <c r="D42" s="36" t="n">
        <v>-0.01944444444444445</v>
      </c>
      <c r="E42" s="21" t="n">
        <v>2.2303</v>
      </c>
      <c r="F42" s="21" t="n">
        <v>0.3186142857142857</v>
      </c>
      <c r="G42" s="23" t="n">
        <v>2.09328431372549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FAVORITO_CONFIRMADO_SOL_ALTACONVICCION#SOL#15min</t>
        </is>
      </c>
      <c r="B43" s="29" t="n">
        <v>61</v>
      </c>
      <c r="C43" s="19" t="n">
        <v>0.819672131147541</v>
      </c>
      <c r="D43" s="20" t="n">
        <v>0.3095238095238095</v>
      </c>
      <c r="E43" s="21" t="n">
        <v>2.1813</v>
      </c>
      <c r="F43" s="21" t="n">
        <v>0.03575901639344263</v>
      </c>
      <c r="G43" s="23" t="n">
        <v>1.10125612745098</v>
      </c>
      <c r="H43" s="7" t="inlineStr">
        <is>
          <t>2.00 €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GBM_LATE_15M_PYCONFIRMADO#ETH#15min</t>
        </is>
      </c>
      <c r="B44" s="18" t="n">
        <v>13</v>
      </c>
      <c r="C44" s="19" t="n">
        <v>0.6153846153846154</v>
      </c>
      <c r="D44" s="20" t="n">
        <v>0.06499999999999999</v>
      </c>
      <c r="E44" s="21" t="n">
        <v>1.5389</v>
      </c>
      <c r="F44" s="21" t="n">
        <v>0.1183769230769231</v>
      </c>
      <c r="G44" s="23" t="n">
        <v>1.603490196078431</v>
      </c>
      <c r="H44" s="7" t="inlineStr">
        <is>
          <t>0.65 €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RESOLUTION_SNIPER#SOL#sniper</t>
        </is>
      </c>
      <c r="B45" s="29" t="n">
        <v>5</v>
      </c>
      <c r="C45" s="19" t="n">
        <v>1</v>
      </c>
      <c r="D45" s="20" t="n">
        <v>0.08928571428571427</v>
      </c>
      <c r="E45" s="21" t="n">
        <v>1.3152</v>
      </c>
      <c r="F45" s="21" t="n">
        <v>0.2630400000000001</v>
      </c>
      <c r="G45" s="23" t="inlineStr">
        <is>
          <t>∞</t>
        </is>
      </c>
      <c r="H45" s="7" t="inlineStr">
        <is>
          <t>0.89 €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STREAK_FADE_15M#ETH#15min</t>
        </is>
      </c>
      <c r="B46" s="18" t="n">
        <v>44</v>
      </c>
      <c r="C46" s="19" t="n">
        <v>0.5909090909090909</v>
      </c>
      <c r="D46" s="20" t="n">
        <v>0.08695652173913049</v>
      </c>
      <c r="E46" s="21" t="n">
        <v>1.238500000000002</v>
      </c>
      <c r="F46" s="21" t="n">
        <v>0.02814772727272732</v>
      </c>
      <c r="G46" s="34" t="n">
        <v>1.059230033476805</v>
      </c>
      <c r="H46" s="7" t="inlineStr">
        <is>
          <t>0.87 €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GBM_LATE_15M_MULTIHORIZONTE#XRP#15min</t>
        </is>
      </c>
      <c r="B47" s="29" t="n">
        <v>2</v>
      </c>
      <c r="C47" s="19" t="n">
        <v>1</v>
      </c>
      <c r="D47" s="33" t="n">
        <v>0.025</v>
      </c>
      <c r="E47" s="21" t="n">
        <v>1.0002</v>
      </c>
      <c r="F47" s="21" t="n">
        <v>0.5001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GBM_LATE_5M#XRP#5min</t>
        </is>
      </c>
      <c r="B48" s="18" t="n">
        <v>4</v>
      </c>
      <c r="C48" s="19" t="n">
        <v>0.75</v>
      </c>
      <c r="D48" s="33" t="n">
        <v>0.03333333333333333</v>
      </c>
      <c r="E48" s="21" t="n">
        <v>0.9701</v>
      </c>
      <c r="F48" s="21" t="n">
        <v>0.242525</v>
      </c>
      <c r="G48" s="23" t="n">
        <v>2.902156862745098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UPDOWN_GBM#DOGE#15min</t>
        </is>
      </c>
      <c r="B49" s="29" t="n">
        <v>55</v>
      </c>
      <c r="C49" s="19" t="n">
        <v>0.5272727272727272</v>
      </c>
      <c r="D49" s="33" t="n">
        <v>0.02631578947368418</v>
      </c>
      <c r="E49" s="21" t="n">
        <v>0.6589000000000008</v>
      </c>
      <c r="F49" s="21" t="n">
        <v>0.01198000000000001</v>
      </c>
      <c r="G49" s="34" t="n">
        <v>1.026355789153687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GBM_LATE_15M_MULTIHORIZONTE#SOL#15min</t>
        </is>
      </c>
      <c r="B50" s="18" t="n">
        <v>1</v>
      </c>
      <c r="C50" s="19" t="n">
        <v>1</v>
      </c>
      <c r="D50" s="33" t="n">
        <v>0.008333333333333331</v>
      </c>
      <c r="E50" s="21" t="n">
        <v>0.5001</v>
      </c>
      <c r="F50" s="21" t="n">
        <v>0.5001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PRICE_TARGET_GBM#SOL#reach</t>
        </is>
      </c>
      <c r="B51" s="29" t="n">
        <v>2</v>
      </c>
      <c r="C51" s="66" t="n">
        <v>0.5</v>
      </c>
      <c r="D51" s="33" t="n">
        <v>0</v>
      </c>
      <c r="E51" s="21" t="n">
        <v>0.2786999999999999</v>
      </c>
      <c r="F51" s="21" t="n">
        <v>0.13935</v>
      </c>
      <c r="G51" s="23" t="n">
        <v>1.546470588235294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RESOLUTION_SNIPER#BTC#sniper</t>
        </is>
      </c>
      <c r="B52" s="18" t="n">
        <v>2</v>
      </c>
      <c r="C52" s="19" t="n">
        <v>1</v>
      </c>
      <c r="D52" s="33" t="n">
        <v>0.025</v>
      </c>
      <c r="E52" s="21" t="n">
        <v>0.2567</v>
      </c>
      <c r="F52" s="21" t="n">
        <v>0.12835</v>
      </c>
      <c r="G52" s="23" t="inlineStr">
        <is>
          <t>∞</t>
        </is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GBM_LATE_5M#ETH#5min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GBM_LATE_5M#BTC#5min</t>
        </is>
      </c>
      <c r="B54" s="18" t="n">
        <v>2</v>
      </c>
      <c r="C54" s="66" t="n">
        <v>0.5</v>
      </c>
      <c r="D54" s="33" t="n">
        <v>0</v>
      </c>
      <c r="E54" s="37" t="n">
        <v>-0.02989999999999998</v>
      </c>
      <c r="F54" s="37" t="n">
        <v>-0.01494999999999999</v>
      </c>
      <c r="G54" s="39" t="n">
        <v>0.9413725490196079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UPDOWN_GBM#SOL#daily</t>
        </is>
      </c>
      <c r="B55" s="68" t="n">
        <v>12</v>
      </c>
      <c r="C55" s="35" t="n">
        <v>0.25</v>
      </c>
      <c r="D55" s="36" t="n">
        <v>-0.1285714285714286</v>
      </c>
      <c r="E55" s="37" t="n">
        <v>-0.1259000000000001</v>
      </c>
      <c r="F55" s="37" t="n">
        <v>-0.01049166666666668</v>
      </c>
      <c r="G55" s="39" t="n">
        <v>0.972570806100218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67" t="inlineStr">
        <is>
          <t>UPDOWN_GBM#ETH#daily</t>
        </is>
      </c>
      <c r="B56" s="68" t="n">
        <v>15</v>
      </c>
      <c r="C56" s="35" t="n">
        <v>0.2666666666666667</v>
      </c>
      <c r="D56" s="36" t="n">
        <v>-0.1544117647058824</v>
      </c>
      <c r="E56" s="37" t="n">
        <v>-0.3806999999999994</v>
      </c>
      <c r="F56" s="37" t="n">
        <v>-0.02537999999999996</v>
      </c>
      <c r="G56" s="39" t="n">
        <v>0.9321390374331551</v>
      </c>
      <c r="H56" s="7" t="inlineStr">
        <is>
          <t>0.00 €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UPDOWN_GBM#ETH#240min</t>
        </is>
      </c>
      <c r="B57" s="29" t="n">
        <v>5</v>
      </c>
      <c r="C57" s="35" t="n">
        <v>0.4</v>
      </c>
      <c r="D57" s="36" t="n">
        <v>-0.01785714285714286</v>
      </c>
      <c r="E57" s="37" t="n">
        <v>-0.4386</v>
      </c>
      <c r="F57" s="37" t="n">
        <v>-0.08771999999999999</v>
      </c>
      <c r="G57" s="39" t="n">
        <v>0.7133333333333333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GBM_LATE_15M_MULTIHORIZONTE#ETH#15min</t>
        </is>
      </c>
      <c r="B58" s="18" t="n">
        <v>1</v>
      </c>
      <c r="C58" s="35" t="n">
        <v>0</v>
      </c>
      <c r="D58" s="36" t="n">
        <v>-0.008333333333333335</v>
      </c>
      <c r="E58" s="37" t="n">
        <v>-0.51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UPDOWN_GBM_15M_CROSS_WINDOW_SPREAD#BTC#15min</t>
        </is>
      </c>
      <c r="B59" s="29" t="n">
        <v>8</v>
      </c>
      <c r="C59" s="19" t="n">
        <v>0.625</v>
      </c>
      <c r="D59" s="33" t="n">
        <v>0.03999999999999999</v>
      </c>
      <c r="E59" s="37" t="n">
        <v>-0.6899000000000002</v>
      </c>
      <c r="F59" s="37" t="n">
        <v>-0.08623750000000002</v>
      </c>
      <c r="G59" s="39" t="n">
        <v>0.5636306135357368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GBM_LATE_60M_PYCONFIRMADO#BTC#60min</t>
        </is>
      </c>
      <c r="B60" s="18" t="n">
        <v>5</v>
      </c>
      <c r="C60" s="35" t="n">
        <v>0.2</v>
      </c>
      <c r="D60" s="36" t="n">
        <v>-0.05357142857142858</v>
      </c>
      <c r="E60" s="37" t="n">
        <v>-0.7318</v>
      </c>
      <c r="F60" s="37" t="n">
        <v>-0.14636</v>
      </c>
      <c r="G60" s="39" t="n">
        <v>0.6412745098039215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PRICE_TARGET_GBM#BTC#reach</t>
        </is>
      </c>
      <c r="B61" s="29" t="n">
        <v>6</v>
      </c>
      <c r="C61" s="66" t="n">
        <v>0.5</v>
      </c>
      <c r="D61" s="33" t="n">
        <v>0</v>
      </c>
      <c r="E61" s="37" t="n">
        <v>-0.7373000000000001</v>
      </c>
      <c r="F61" s="37" t="n">
        <v>-0.1228833333333333</v>
      </c>
      <c r="G61" s="39" t="n">
        <v>0.5181045751633987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UPDOWN_GBM#DOGE#5min</t>
        </is>
      </c>
      <c r="B62" s="18" t="n">
        <v>3</v>
      </c>
      <c r="C62" s="35" t="n">
        <v>0.3333333333333333</v>
      </c>
      <c r="D62" s="36" t="n">
        <v>-0.015</v>
      </c>
      <c r="E62" s="37" t="n">
        <v>-0.8983000000000001</v>
      </c>
      <c r="F62" s="37" t="n">
        <v>-0.2994333333333334</v>
      </c>
      <c r="G62" s="39" t="n">
        <v>0.5107298474945533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SMART_FLOW_1H#XRP</t>
        </is>
      </c>
      <c r="B63" s="29" t="n">
        <v>1</v>
      </c>
      <c r="C63" s="35" t="n">
        <v>0</v>
      </c>
      <c r="D63" s="36" t="n">
        <v>-0.008333333333333335</v>
      </c>
      <c r="E63" s="37" t="n">
        <v>-0.918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SMART_FLOW_1H#SOL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SMART_FLOW_1H#ETH</t>
        </is>
      </c>
      <c r="B65" s="29" t="n">
        <v>2</v>
      </c>
      <c r="C65" s="35" t="n">
        <v>0</v>
      </c>
      <c r="D65" s="36" t="n">
        <v>-0.025</v>
      </c>
      <c r="E65" s="37" t="n">
        <v>-1.02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STRUCT_NO_15M#BTC#15min</t>
        </is>
      </c>
      <c r="B66" s="18" t="n">
        <v>4</v>
      </c>
      <c r="C66" s="35" t="n">
        <v>0.25</v>
      </c>
      <c r="D66" s="36" t="n">
        <v>-0.03333333333333334</v>
      </c>
      <c r="E66" s="37" t="n">
        <v>-1.0499</v>
      </c>
      <c r="F66" s="37" t="n">
        <v>-0.262475</v>
      </c>
      <c r="G66" s="39" t="n">
        <v>0.3137908496732026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FAVORITO_CONFIRMADO#SOL#240min</t>
        </is>
      </c>
      <c r="B67" s="29" t="n">
        <v>40</v>
      </c>
      <c r="C67" s="19" t="n">
        <v>0.575</v>
      </c>
      <c r="D67" s="20" t="n">
        <v>0.0714285714285714</v>
      </c>
      <c r="E67" s="37" t="n">
        <v>-1.0582</v>
      </c>
      <c r="F67" s="37" t="n">
        <v>-0.02645500000000001</v>
      </c>
      <c r="G67" s="39" t="n">
        <v>0.9372382951970867</v>
      </c>
      <c r="H67" s="7" t="inlineStr">
        <is>
          <t>0.71 €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GBM_LATE_15M_MULTIHORIZONTE#BTC#15min</t>
        </is>
      </c>
      <c r="B68" s="18" t="n">
        <v>2</v>
      </c>
      <c r="C68" s="35" t="n">
        <v>0</v>
      </c>
      <c r="D68" s="36" t="n">
        <v>-0.025</v>
      </c>
      <c r="E68" s="37" t="n">
        <v>-1.071</v>
      </c>
      <c r="F68" s="37" t="n">
        <v>-0.5355000000000001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STREAK_FADE_15M#XRP#15min</t>
        </is>
      </c>
      <c r="B69" s="29" t="n">
        <v>91</v>
      </c>
      <c r="C69" s="19" t="n">
        <v>0.5384615384615384</v>
      </c>
      <c r="D69" s="33" t="n">
        <v>0.0376344086021505</v>
      </c>
      <c r="E69" s="37" t="n">
        <v>-1.1742</v>
      </c>
      <c r="F69" s="37" t="n">
        <v>-0.0129032967032967</v>
      </c>
      <c r="G69" s="39" t="n">
        <v>0.967681738613469</v>
      </c>
      <c r="H69" s="7" t="inlineStr">
        <is>
          <t>0.50 €</t>
        </is>
      </c>
      <c r="I69" s="10" t="inlineStr">
        <is>
          <t>✅ activa</t>
        </is>
      </c>
      <c r="J69" s="12" t="n">
        <v>1</v>
      </c>
    </row>
    <row r="70" ht="18" customHeight="1">
      <c r="A70" s="17" t="inlineStr">
        <is>
          <t>UPDOWN_GBM#SOL#240min</t>
        </is>
      </c>
      <c r="B70" s="18" t="n">
        <v>2</v>
      </c>
      <c r="C70" s="35" t="n">
        <v>0</v>
      </c>
      <c r="D70" s="36" t="n">
        <v>-0.025</v>
      </c>
      <c r="E70" s="37" t="n">
        <v>-1.428</v>
      </c>
      <c r="F70" s="37" t="n">
        <v>-0.714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FAVORITO_CONFIRMADO#XRP#15min</t>
        </is>
      </c>
      <c r="B71" s="29" t="n">
        <v>10</v>
      </c>
      <c r="C71" s="19" t="n">
        <v>0.6</v>
      </c>
      <c r="D71" s="33" t="n">
        <v>0.04166666666666669</v>
      </c>
      <c r="E71" s="37" t="n">
        <v>-1.4406</v>
      </c>
      <c r="F71" s="37" t="n">
        <v>-0.14406</v>
      </c>
      <c r="G71" s="39" t="n">
        <v>0.717529411764706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GBM_LATE_5M#SOL#5min</t>
        </is>
      </c>
      <c r="B72" s="18" t="n">
        <v>3</v>
      </c>
      <c r="C72" s="35" t="n">
        <v>0</v>
      </c>
      <c r="D72" s="36" t="n">
        <v>-0.045</v>
      </c>
      <c r="E72" s="37" t="n">
        <v>-1.53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STRUCT_NO_15M#ETH#15min</t>
        </is>
      </c>
      <c r="B73" s="29" t="n">
        <v>5</v>
      </c>
      <c r="C73" s="35" t="n">
        <v>0.2</v>
      </c>
      <c r="D73" s="36" t="n">
        <v>-0.05357142857142858</v>
      </c>
      <c r="E73" s="37" t="n">
        <v>-1.5599</v>
      </c>
      <c r="F73" s="37" t="n">
        <v>-0.31198</v>
      </c>
      <c r="G73" s="39" t="n">
        <v>0.235343137254902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UPDOWN_OU_5M#SOL#5min</t>
        </is>
      </c>
      <c r="B74" s="18" t="n">
        <v>13</v>
      </c>
      <c r="C74" s="35" t="n">
        <v>0.3846153846153846</v>
      </c>
      <c r="D74" s="36" t="n">
        <v>-0.06499999999999999</v>
      </c>
      <c r="E74" s="37" t="n">
        <v>-1.5795</v>
      </c>
      <c r="F74" s="37" t="n">
        <v>-0.1215</v>
      </c>
      <c r="G74" s="39" t="n">
        <v>0.6128676470588235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</t>
        </is>
      </c>
      <c r="B75" s="29" t="n">
        <v>2</v>
      </c>
      <c r="C75" s="35" t="n">
        <v>0</v>
      </c>
      <c r="D75" s="36" t="n">
        <v>-0.025</v>
      </c>
      <c r="E75" s="37" t="n">
        <v>-1.836</v>
      </c>
      <c r="F75" s="37" t="n">
        <v>-0.918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GBM_LATE_15M_PYCONFIRMADO#SOL#15min</t>
        </is>
      </c>
      <c r="B76" s="68" t="n">
        <v>8</v>
      </c>
      <c r="C76" s="35" t="n">
        <v>0.125</v>
      </c>
      <c r="D76" s="36" t="n">
        <v>-0.12</v>
      </c>
      <c r="E76" s="37" t="n">
        <v>-1.9061</v>
      </c>
      <c r="F76" s="37" t="n">
        <v>-0.2382625</v>
      </c>
      <c r="G76" s="39" t="n">
        <v>0.466078431372549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67" t="inlineStr">
        <is>
          <t>GBM_LATE_15M_PYCONFIRMADO#BTC#15min</t>
        </is>
      </c>
      <c r="B77" s="68" t="n">
        <v>9</v>
      </c>
      <c r="C77" s="35" t="n">
        <v>0.2222222222222222</v>
      </c>
      <c r="D77" s="36" t="n">
        <v>-0.1022727272727273</v>
      </c>
      <c r="E77" s="37" t="n">
        <v>-1.9395</v>
      </c>
      <c r="F77" s="37" t="n">
        <v>-0.2155</v>
      </c>
      <c r="G77" s="39" t="n">
        <v>0.4567226890756302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UPDOWN_OU_5M#BTC#5min</t>
        </is>
      </c>
      <c r="B78" s="18" t="n">
        <v>14</v>
      </c>
      <c r="C78" s="35" t="n">
        <v>0.3571428571428572</v>
      </c>
      <c r="D78" s="36" t="n">
        <v>-0.08749999999999999</v>
      </c>
      <c r="E78" s="37" t="n">
        <v>-1.976</v>
      </c>
      <c r="F78" s="37" t="n">
        <v>-0.1411428571428571</v>
      </c>
      <c r="G78" s="39" t="n">
        <v>0.5694989106753813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UPDOWN_GBM#SOL#60min</t>
        </is>
      </c>
      <c r="B79" s="29" t="n">
        <v>31</v>
      </c>
      <c r="C79" s="35" t="n">
        <v>0.3870967741935484</v>
      </c>
      <c r="D79" s="36" t="n">
        <v>-0.1060606060606061</v>
      </c>
      <c r="E79" s="37" t="n">
        <v>-2.029000000000001</v>
      </c>
      <c r="F79" s="37" t="n">
        <v>-0.06545161290322583</v>
      </c>
      <c r="G79" s="39" t="n">
        <v>0.7906088751289989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GBM_LATE_60M_PYCONFIRMADO#SOL#60min</t>
        </is>
      </c>
      <c r="B80" s="18" t="n">
        <v>4</v>
      </c>
      <c r="C80" s="35" t="n">
        <v>0</v>
      </c>
      <c r="D80" s="36" t="n">
        <v>-0.06666666666666668</v>
      </c>
      <c r="E80" s="37" t="n">
        <v>-2.04</v>
      </c>
      <c r="F80" s="37" t="n">
        <v>-0.51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STRUCT_NO_15M#SOL#15min</t>
        </is>
      </c>
      <c r="B81" s="29" t="n">
        <v>6</v>
      </c>
      <c r="C81" s="35" t="n">
        <v>0.1666666666666667</v>
      </c>
      <c r="D81" s="36" t="n">
        <v>-0.075</v>
      </c>
      <c r="E81" s="37" t="n">
        <v>-2.0699</v>
      </c>
      <c r="F81" s="37" t="n">
        <v>-0.3449833333333334</v>
      </c>
      <c r="G81" s="39" t="n">
        <v>0.1882745098039216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ORDER_FLOW_5M#DOGE#5min</t>
        </is>
      </c>
      <c r="B82" s="18" t="n">
        <v>216</v>
      </c>
      <c r="C82" s="66" t="n">
        <v>0.5</v>
      </c>
      <c r="D82" s="33" t="n">
        <v>0</v>
      </c>
      <c r="E82" s="37" t="n">
        <v>-2.116299999999981</v>
      </c>
      <c r="F82" s="37" t="n">
        <v>-0.009797685185185099</v>
      </c>
      <c r="G82" s="39" t="n">
        <v>0.9620555244775305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UPDOWN_GBM#BTC#240min</t>
        </is>
      </c>
      <c r="B83" s="29" t="n">
        <v>4</v>
      </c>
      <c r="C83" s="35" t="n">
        <v>0</v>
      </c>
      <c r="D83" s="36" t="n">
        <v>-0.06666666666666668</v>
      </c>
      <c r="E83" s="37" t="n">
        <v>-2.448</v>
      </c>
      <c r="F83" s="37" t="n">
        <v>-0.612</v>
      </c>
      <c r="G83" s="39" t="n">
        <v>0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UPDOWN_GBM#ETH#60min</t>
        </is>
      </c>
      <c r="B84" s="18" t="n">
        <v>54</v>
      </c>
      <c r="C84" s="35" t="n">
        <v>0.4814814814814815</v>
      </c>
      <c r="D84" s="36" t="n">
        <v>-0.01785714285714285</v>
      </c>
      <c r="E84" s="37" t="n">
        <v>-2.562599999999999</v>
      </c>
      <c r="F84" s="37" t="n">
        <v>-0.04745555555555554</v>
      </c>
      <c r="G84" s="39" t="n">
        <v>0.8780411193603656</v>
      </c>
      <c r="H84" s="7" t="inlineStr">
        <is>
          <t>0.50 €</t>
        </is>
      </c>
      <c r="I84" s="10" t="inlineStr">
        <is>
          <t>✅ activa</t>
        </is>
      </c>
      <c r="J84" s="65" t="n">
        <v>3</v>
      </c>
    </row>
    <row r="85" ht="18" customHeight="1">
      <c r="A85" s="28" t="inlineStr">
        <is>
          <t>UPDOWN_OU_5M#XRP#5min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-2.669</v>
      </c>
      <c r="F85" s="37" t="n">
        <v>-0.2053076923076924</v>
      </c>
      <c r="G85" s="39" t="n">
        <v>0.4185185185185186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UPDOWN_OU_5M#DOGE#5min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-2.6779</v>
      </c>
      <c r="F86" s="37" t="n">
        <v>-0.2059923076923077</v>
      </c>
      <c r="G86" s="39" t="n">
        <v>0.4717520811141357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PRICE_TARGET_GBM#ETH#atexpiry</t>
        </is>
      </c>
      <c r="B87" s="29" t="n">
        <v>51</v>
      </c>
      <c r="C87" s="35" t="n">
        <v>0.2941176470588235</v>
      </c>
      <c r="D87" s="36" t="n">
        <v>-0.1981132075471698</v>
      </c>
      <c r="E87" s="37" t="n">
        <v>-3.020699999999997</v>
      </c>
      <c r="F87" s="37" t="n">
        <v>-0.05922941176470582</v>
      </c>
      <c r="G87" s="39" t="n">
        <v>0.8512571276627177</v>
      </c>
      <c r="H87" s="7" t="inlineStr">
        <is>
          <t>0.50 €</t>
        </is>
      </c>
      <c r="I87" s="10" t="inlineStr">
        <is>
          <t>✅ activa</t>
        </is>
      </c>
      <c r="J87" s="12" t="n">
        <v>4</v>
      </c>
    </row>
    <row r="88" ht="18" customHeight="1">
      <c r="A88" s="67" t="inlineStr">
        <is>
          <t>UPDOWN_GBM#XRP#5min</t>
        </is>
      </c>
      <c r="B88" s="68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ORDER_FLOW_5M#XRP#5min</t>
        </is>
      </c>
      <c r="B91" s="29" t="n">
        <v>194</v>
      </c>
      <c r="C91" s="66" t="n">
        <v>0.5</v>
      </c>
      <c r="D91" s="33" t="n">
        <v>0</v>
      </c>
      <c r="E91" s="37" t="n">
        <v>-3.734899999999987</v>
      </c>
      <c r="F91" s="37" t="n">
        <v>-0.01925206185567004</v>
      </c>
      <c r="G91" s="39" t="n">
        <v>0.9284830729166667</v>
      </c>
      <c r="H91" s="7" t="inlineStr">
        <is>
          <t>0.50 €</t>
        </is>
      </c>
      <c r="I91" s="10" t="inlineStr">
        <is>
          <t>✅ activa</t>
        </is>
      </c>
      <c r="J91" s="12" t="n">
        <v>1</v>
      </c>
    </row>
    <row r="92" ht="18" customHeight="1">
      <c r="A92" s="67" t="inlineStr">
        <is>
          <t>FAVORITO_CONFIRMADO#BTC#5min</t>
        </is>
      </c>
      <c r="B92" s="68" t="n">
        <v>10</v>
      </c>
      <c r="C92" s="35" t="n">
        <v>0.2</v>
      </c>
      <c r="D92" s="36" t="n">
        <v>-0.125</v>
      </c>
      <c r="E92" s="37" t="n">
        <v>-3.7702</v>
      </c>
      <c r="F92" s="37" t="n">
        <v>-0.37702</v>
      </c>
      <c r="G92" s="39" t="n">
        <v>0.0759313725490196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FAVORITO_CONFIRMADO#BTC#240min</t>
        </is>
      </c>
      <c r="B93" s="29" t="n">
        <v>39</v>
      </c>
      <c r="C93" s="19" t="n">
        <v>0.5384615384615384</v>
      </c>
      <c r="D93" s="33" t="n">
        <v>0.03658536585365857</v>
      </c>
      <c r="E93" s="37" t="n">
        <v>-4.745800000000001</v>
      </c>
      <c r="F93" s="37" t="n">
        <v>-0.1216871794871795</v>
      </c>
      <c r="G93" s="39" t="n">
        <v>0.7592992706653278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UPDOWN_OU_5M#ETH#5min</t>
        </is>
      </c>
      <c r="B94" s="68" t="n">
        <v>18</v>
      </c>
      <c r="C94" s="35" t="n">
        <v>0.2222222222222222</v>
      </c>
      <c r="D94" s="36" t="n">
        <v>-0.225</v>
      </c>
      <c r="E94" s="37" t="n">
        <v>-4.876899999999998</v>
      </c>
      <c r="F94" s="37" t="n">
        <v>-0.2709388888888888</v>
      </c>
      <c r="G94" s="39" t="n">
        <v>0.3169607843137255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UPDOWN_OU_5M#BNB#5min</t>
        </is>
      </c>
      <c r="B95" s="68" t="n">
        <v>13</v>
      </c>
      <c r="C95" s="35" t="n">
        <v>0.1538461538461539</v>
      </c>
      <c r="D95" s="36" t="n">
        <v>-0.195</v>
      </c>
      <c r="E95" s="37" t="n">
        <v>-5.109399999999998</v>
      </c>
      <c r="F95" s="37" t="n">
        <v>-0.3930307692307691</v>
      </c>
      <c r="G95" s="39" t="n">
        <v>0.160935395933918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17" t="inlineStr">
        <is>
          <t>STREAK_MOM_5M#SOL#5min</t>
        </is>
      </c>
      <c r="B96" s="18" t="n">
        <v>111</v>
      </c>
      <c r="C96" s="35" t="n">
        <v>0.4864864864864865</v>
      </c>
      <c r="D96" s="36" t="n">
        <v>-0.01327433628318586</v>
      </c>
      <c r="E96" s="37" t="n">
        <v>-5.190399999999999</v>
      </c>
      <c r="F96" s="37" t="n">
        <v>-0.04676036036036035</v>
      </c>
      <c r="G96" s="39" t="n">
        <v>0.8562940567359392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ORDER_FLOW_5M#BTC#5min</t>
        </is>
      </c>
      <c r="B97" s="29" t="n">
        <v>291</v>
      </c>
      <c r="C97" s="35" t="n">
        <v>0.4810996563573883</v>
      </c>
      <c r="D97" s="36" t="n">
        <v>-0.01877133105802048</v>
      </c>
      <c r="E97" s="37" t="n">
        <v>-5.240999999999987</v>
      </c>
      <c r="F97" s="37" t="n">
        <v>-0.01801030927835047</v>
      </c>
      <c r="G97" s="39" t="n">
        <v>0.9361233802322521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STREAK_MOM_5M#ETH#5min</t>
        </is>
      </c>
      <c r="B99" s="29" t="n">
        <v>106</v>
      </c>
      <c r="C99" s="35" t="n">
        <v>0.4433962264150944</v>
      </c>
      <c r="D99" s="36" t="n">
        <v>-0.05555555555555558</v>
      </c>
      <c r="E99" s="37" t="n">
        <v>-6.816099999999992</v>
      </c>
      <c r="F99" s="37" t="n">
        <v>-0.06430283018867917</v>
      </c>
      <c r="G99" s="39" t="n">
        <v>0.7734762379528083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WEEKLY_PRICE#BTC</t>
        </is>
      </c>
      <c r="B102" s="18" t="n">
        <v>80</v>
      </c>
      <c r="C102" s="19" t="n">
        <v>0.6</v>
      </c>
      <c r="D102" s="20" t="n">
        <v>0.09756097560975607</v>
      </c>
      <c r="E102" s="37" t="n">
        <v>-7.404699999999999</v>
      </c>
      <c r="F102" s="37" t="n">
        <v>-0.09255875</v>
      </c>
      <c r="G102" s="39" t="n">
        <v>0.7026009912363144</v>
      </c>
      <c r="H102" s="7" t="inlineStr">
        <is>
          <t>0.98 €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STREAK_FADE_5M#SOL#5min</t>
        </is>
      </c>
      <c r="B103" s="29" t="n">
        <v>94</v>
      </c>
      <c r="C103" s="35" t="n">
        <v>0.4787234042553192</v>
      </c>
      <c r="D103" s="36" t="n">
        <v>-0.02083333333333331</v>
      </c>
      <c r="E103" s="37" t="n">
        <v>-7.620399999999996</v>
      </c>
      <c r="F103" s="37" t="n">
        <v>-0.08106808510638293</v>
      </c>
      <c r="G103" s="39" t="n">
        <v>0.7666047987454901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7" t="inlineStr">
        <is>
          <t>SMART_FLOW_1H</t>
        </is>
      </c>
      <c r="B104" s="68" t="n">
        <v>13</v>
      </c>
      <c r="C104" s="35" t="n">
        <v>0.1538461538461539</v>
      </c>
      <c r="D104" s="36" t="n">
        <v>-0.195</v>
      </c>
      <c r="E104" s="37" t="n">
        <v>-7.659600000000001</v>
      </c>
      <c r="F104" s="37" t="n">
        <v>-0.5892000000000001</v>
      </c>
      <c r="G104" s="39" t="n">
        <v>0.2414735591206179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67" t="inlineStr">
        <is>
          <t>UPDOWN_GBM#ETH#5min</t>
        </is>
      </c>
      <c r="B105" s="68" t="n">
        <v>19</v>
      </c>
      <c r="C105" s="35" t="n">
        <v>0.2631578947368421</v>
      </c>
      <c r="D105" s="36" t="n">
        <v>-0.2035714285714286</v>
      </c>
      <c r="E105" s="37" t="n">
        <v>-7.6751</v>
      </c>
      <c r="F105" s="37" t="n">
        <v>-0.4039526315789474</v>
      </c>
      <c r="G105" s="39" t="n">
        <v>0.3399466804265566</v>
      </c>
      <c r="H105" s="7" t="inlineStr">
        <is>
          <t>0.00 €</t>
        </is>
      </c>
      <c r="I105" s="11" t="inlineStr">
        <is>
          <t>🚫 desact.</t>
        </is>
      </c>
      <c r="J105" s="69" t="inlineStr">
        <is>
          <t>—</t>
        </is>
      </c>
    </row>
    <row r="106" ht="18" customHeight="1">
      <c r="A106" s="17" t="inlineStr">
        <is>
          <t>STREAK_FADE_5M#ETH#5min</t>
        </is>
      </c>
      <c r="B106" s="18" t="n">
        <v>47</v>
      </c>
      <c r="C106" s="35" t="n">
        <v>0.3404255319148936</v>
      </c>
      <c r="D106" s="36" t="n">
        <v>-0.1530612244897959</v>
      </c>
      <c r="E106" s="37" t="n">
        <v>-8.073399999999998</v>
      </c>
      <c r="F106" s="37" t="n">
        <v>-0.1717744680851063</v>
      </c>
      <c r="G106" s="39" t="n">
        <v>0.489348513598988</v>
      </c>
      <c r="H106" s="7" t="inlineStr">
        <is>
          <t>0.50 €</t>
        </is>
      </c>
      <c r="I106" s="10" t="inlineStr">
        <is>
          <t>✅ activa</t>
        </is>
      </c>
      <c r="J106" s="65" t="n">
        <v>6</v>
      </c>
    </row>
    <row r="107" ht="18" customHeight="1">
      <c r="A107" s="28" t="inlineStr">
        <is>
          <t>ORDER_FLOW_5M#ETH#5min</t>
        </is>
      </c>
      <c r="B107" s="29" t="n">
        <v>260</v>
      </c>
      <c r="C107" s="35" t="n">
        <v>0.4807692307692308</v>
      </c>
      <c r="D107" s="36" t="n">
        <v>-0.01908396946564883</v>
      </c>
      <c r="E107" s="37" t="n">
        <v>-8.482699999999985</v>
      </c>
      <c r="F107" s="37" t="n">
        <v>-0.03262576923076917</v>
      </c>
      <c r="G107" s="39" t="n">
        <v>0.8781126696611519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WEEKLY_PRICE#ETH</t>
        </is>
      </c>
      <c r="B108" s="18" t="n">
        <v>77</v>
      </c>
      <c r="C108" s="19" t="n">
        <v>0.5844155844155844</v>
      </c>
      <c r="D108" s="20" t="n">
        <v>0.08227848101265822</v>
      </c>
      <c r="E108" s="37" t="n">
        <v>-9.071999999999999</v>
      </c>
      <c r="F108" s="37" t="n">
        <v>-0.1178181818181818</v>
      </c>
      <c r="G108" s="39" t="n">
        <v>0.6641194242047272</v>
      </c>
      <c r="H108" s="7" t="inlineStr">
        <is>
          <t>0.82 €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STREAK_FADE_5M#XRP#5min</t>
        </is>
      </c>
      <c r="B109" s="29" t="n">
        <v>105</v>
      </c>
      <c r="C109" s="35" t="n">
        <v>0.4761904761904762</v>
      </c>
      <c r="D109" s="36" t="n">
        <v>-0.02336448598130841</v>
      </c>
      <c r="E109" s="37" t="n">
        <v>-9.267499999999998</v>
      </c>
      <c r="F109" s="37" t="n">
        <v>-0.08826190476190475</v>
      </c>
      <c r="G109" s="39" t="n">
        <v>0.788012498513171</v>
      </c>
      <c r="H109" s="7" t="inlineStr">
        <is>
          <t>0.50 €</t>
        </is>
      </c>
      <c r="I109" s="10" t="inlineStr">
        <is>
          <t>✅ activa</t>
        </is>
      </c>
      <c r="J109" s="12" t="n">
        <v>1</v>
      </c>
    </row>
    <row r="110" ht="18" customHeight="1">
      <c r="A110" s="17" t="inlineStr">
        <is>
          <t>FAVORITO_CONFIRMADO#ETH#240min</t>
        </is>
      </c>
      <c r="B110" s="18" t="n">
        <v>39</v>
      </c>
      <c r="C110" s="35" t="n">
        <v>0.4615384615384616</v>
      </c>
      <c r="D110" s="36" t="n">
        <v>-0.03658536585365851</v>
      </c>
      <c r="E110" s="37" t="n">
        <v>-9.678899999999999</v>
      </c>
      <c r="F110" s="37" t="n">
        <v>-0.248176923076923</v>
      </c>
      <c r="G110" s="39" t="n">
        <v>0.5530326120085339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GBM_LATE_60M#ETH#60min</t>
        </is>
      </c>
      <c r="B111" s="29" t="n">
        <v>102</v>
      </c>
      <c r="C111" s="35" t="n">
        <v>0.3333333333333333</v>
      </c>
      <c r="D111" s="36" t="n">
        <v>-0.1634615384615384</v>
      </c>
      <c r="E111" s="37" t="n">
        <v>-12.96989999999998</v>
      </c>
      <c r="F111" s="37" t="n">
        <v>-0.127155882352941</v>
      </c>
      <c r="G111" s="39" t="n">
        <v>0.6463963227115095</v>
      </c>
      <c r="H111" s="7" t="inlineStr">
        <is>
          <t>0.50 €</t>
        </is>
      </c>
      <c r="I111" s="10" t="inlineStr">
        <is>
          <t>✅ activa</t>
        </is>
      </c>
      <c r="J111" s="12" t="n">
        <v>4</v>
      </c>
    </row>
    <row r="112" ht="18" customHeight="1">
      <c r="A112" s="17" t="inlineStr">
        <is>
          <t>STREAK_MOM_5M#XRP#5min</t>
        </is>
      </c>
      <c r="B112" s="18" t="n">
        <v>98</v>
      </c>
      <c r="C112" s="35" t="n">
        <v>0.3877551020408163</v>
      </c>
      <c r="D112" s="36" t="n">
        <v>-0.11</v>
      </c>
      <c r="E112" s="37" t="n">
        <v>-13.35159999999999</v>
      </c>
      <c r="F112" s="37" t="n">
        <v>-0.1362408163265305</v>
      </c>
      <c r="G112" s="39" t="n">
        <v>0.6246113013602343</v>
      </c>
      <c r="H112" s="7" t="inlineStr">
        <is>
          <t>0.50 €</t>
        </is>
      </c>
      <c r="I112" s="10" t="inlineStr">
        <is>
          <t>✅ activa</t>
        </is>
      </c>
      <c r="J112" s="65" t="n">
        <v>5</v>
      </c>
    </row>
    <row r="113" ht="18" customHeight="1">
      <c r="A113" s="28" t="inlineStr">
        <is>
          <t>FAVORITO_CONFIRMADO#BTC#15min</t>
        </is>
      </c>
      <c r="B113" s="29" t="n">
        <v>602</v>
      </c>
      <c r="C113" s="19" t="n">
        <v>0.7043189368770764</v>
      </c>
      <c r="D113" s="20" t="n">
        <v>0.2036423841059603</v>
      </c>
      <c r="E113" s="37" t="n">
        <v>-14.2504999999999</v>
      </c>
      <c r="F113" s="37" t="n">
        <v>-0.02367192691029884</v>
      </c>
      <c r="G113" s="39" t="n">
        <v>0.9598439916320632</v>
      </c>
      <c r="H113" s="7" t="inlineStr">
        <is>
          <t>2.00 €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FAVORITO_CONFIRMADO#SOL#60min</t>
        </is>
      </c>
      <c r="B115" s="29" t="n">
        <v>159</v>
      </c>
      <c r="C115" s="19" t="n">
        <v>0.6163522012578616</v>
      </c>
      <c r="D115" s="20" t="n">
        <v>0.1149068322981367</v>
      </c>
      <c r="E115" s="37" t="n">
        <v>-19.5563</v>
      </c>
      <c r="F115" s="37" t="n">
        <v>-0.1229955974842768</v>
      </c>
      <c r="G115" s="39" t="n">
        <v>0.810638586298717</v>
      </c>
      <c r="H115" s="7" t="inlineStr">
        <is>
          <t>1.15 €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201</v>
      </c>
      <c r="C116" s="19" t="n">
        <v>0.6119402985074627</v>
      </c>
      <c r="D116" s="20" t="n">
        <v>0.1108374384236454</v>
      </c>
      <c r="E116" s="37" t="n">
        <v>-25.35689999999999</v>
      </c>
      <c r="F116" s="37" t="n">
        <v>-0.1261537313432835</v>
      </c>
      <c r="G116" s="39" t="n">
        <v>0.7898587837501865</v>
      </c>
      <c r="H116" s="7" t="inlineStr">
        <is>
          <t>1.11 €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188</v>
      </c>
      <c r="C117" s="19" t="n">
        <v>0.6063829787234043</v>
      </c>
      <c r="D117" s="20" t="n">
        <v>0.1052631578947368</v>
      </c>
      <c r="E117" s="37" t="n">
        <v>-34.84559999999998</v>
      </c>
      <c r="F117" s="37" t="n">
        <v>-0.1853489361702127</v>
      </c>
      <c r="G117" s="39" t="n">
        <v>0.6890373844786414</v>
      </c>
      <c r="H117" s="7" t="inlineStr">
        <is>
          <t>1.03 €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FAVORITO_CONFIRMADO</t>
        </is>
      </c>
      <c r="C21" s="49" t="inlineStr">
        <is>
          <t>Bitcoin Up or Down - July 16, 8:00PM-12:00AM ET</t>
        </is>
      </c>
      <c r="D21" s="71" t="inlineStr">
        <is>
          <t>BUY_NO</t>
        </is>
      </c>
      <c r="E21" s="51" t="n">
        <v>0.445</v>
      </c>
      <c r="F21" s="51" t="n">
        <v>-0.055</v>
      </c>
      <c r="G21" s="29" t="inlineStr">
        <is>
          <t>3.8h</t>
        </is>
      </c>
      <c r="H21" s="29" t="inlineStr">
        <is>
          <t>2026-07-17 04:00</t>
        </is>
      </c>
      <c r="I21" s="29" t="inlineStr">
        <is>
          <t>2026-07-17 00:11</t>
        </is>
      </c>
    </row>
    <row r="22" ht="18" customHeight="1">
      <c r="A22" s="7" t="inlineStr">
        <is>
          <t>📊 SHADOW</t>
        </is>
      </c>
      <c r="B22" s="43" t="inlineStr">
        <is>
          <t>FAVORITO_CONFIRMADO</t>
        </is>
      </c>
      <c r="C22" s="43" t="inlineStr">
        <is>
          <t>Solana Up or Down - July 16, 8:00PM-12:00AM ET</t>
        </is>
      </c>
      <c r="D22" s="71" t="inlineStr">
        <is>
          <t>BUY_NO</t>
        </is>
      </c>
      <c r="E22" s="46" t="n">
        <v>0.44</v>
      </c>
      <c r="F22" s="46" t="n">
        <v>-0.055</v>
      </c>
      <c r="G22" s="18" t="inlineStr">
        <is>
          <t>3.7h</t>
        </is>
      </c>
      <c r="H22" s="18" t="inlineStr">
        <is>
          <t>2026-07-17 04:00</t>
        </is>
      </c>
      <c r="I22" s="18" t="inlineStr">
        <is>
          <t>2026-07-17 00:17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Ethereum Up or Down - July 16, 8:00PM-12:00AM ET</t>
        </is>
      </c>
      <c r="D23" s="71" t="inlineStr">
        <is>
          <t>BUY_NO</t>
        </is>
      </c>
      <c r="E23" s="51" t="n">
        <v>0.42</v>
      </c>
      <c r="F23" s="51" t="n">
        <v>-0.055</v>
      </c>
      <c r="G23" s="29" t="inlineStr">
        <is>
          <t>3.7h</t>
        </is>
      </c>
      <c r="H23" s="29" t="inlineStr">
        <is>
          <t>2026-07-17 04:00</t>
        </is>
      </c>
      <c r="I23" s="29" t="inlineStr">
        <is>
          <t>2026-07-17 00:17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Ethereum Up or Down - July 16, 10PM ET</t>
        </is>
      </c>
      <c r="D24" s="70" t="inlineStr">
        <is>
          <t>BUY_YES</t>
        </is>
      </c>
      <c r="E24" s="46" t="n">
        <v>0.585</v>
      </c>
      <c r="F24" s="46" t="n">
        <v>0.055</v>
      </c>
      <c r="G24" s="18" t="inlineStr">
        <is>
          <t>0.9h</t>
        </is>
      </c>
      <c r="H24" s="18" t="inlineStr">
        <is>
          <t>2026-07-17 03:00</t>
        </is>
      </c>
      <c r="I24" s="18" t="inlineStr">
        <is>
          <t>2026-07-17 02:07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Solana Up or Down - July 16, 10PM ET</t>
        </is>
      </c>
      <c r="D25" s="70" t="inlineStr">
        <is>
          <t>BUY_YES</t>
        </is>
      </c>
      <c r="E25" s="51" t="n">
        <v>0.625</v>
      </c>
      <c r="F25" s="51" t="n">
        <v>0.055</v>
      </c>
      <c r="G25" s="29" t="inlineStr">
        <is>
          <t>0.9h</t>
        </is>
      </c>
      <c r="H25" s="29" t="inlineStr">
        <is>
          <t>2026-07-17 03:00</t>
        </is>
      </c>
      <c r="I25" s="29" t="inlineStr">
        <is>
          <t>2026-07-17 02:07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Bitcoin Up or Down - July 16, 10PM ET</t>
        </is>
      </c>
      <c r="D26" s="71" t="inlineStr">
        <is>
          <t>BUY_NO</t>
        </is>
      </c>
      <c r="E26" s="46" t="n">
        <v>0.395</v>
      </c>
      <c r="F26" s="46" t="n">
        <v>-0.055</v>
      </c>
      <c r="G26" s="18" t="inlineStr">
        <is>
          <t>0.8h</t>
        </is>
      </c>
      <c r="H26" s="18" t="inlineStr">
        <is>
          <t>2026-07-17 03:00</t>
        </is>
      </c>
      <c r="I26" s="18" t="inlineStr">
        <is>
          <t>2026-07-17 02:12</t>
        </is>
      </c>
    </row>
    <row r="27" ht="18" customHeight="1">
      <c r="A27" s="7" t="inlineStr">
        <is>
          <t>📊 SHADOW</t>
        </is>
      </c>
      <c r="B27" s="49" t="inlineStr">
        <is>
          <t>UPDOWN_GBM_15M_TARDIO</t>
        </is>
      </c>
      <c r="C27" s="49" t="inlineStr">
        <is>
          <t>Solana Up or Down - July 16, 10:30PM-10:45PM ET</t>
        </is>
      </c>
      <c r="D27" s="71" t="inlineStr">
        <is>
          <t>BUY_NO</t>
        </is>
      </c>
      <c r="E27" s="51" t="n">
        <v>0.505</v>
      </c>
      <c r="F27" s="51" t="n">
        <v>-0.0291</v>
      </c>
      <c r="G27" s="29" t="inlineStr">
        <is>
          <t>0.2h</t>
        </is>
      </c>
      <c r="H27" s="29" t="inlineStr">
        <is>
          <t>2026-07-17 02:45</t>
        </is>
      </c>
      <c r="I27" s="29" t="inlineStr">
        <is>
          <t>2026-07-17 02:33</t>
        </is>
      </c>
    </row>
    <row r="28" ht="18" customHeight="1">
      <c r="A28" s="7" t="inlineStr">
        <is>
          <t>📊 SHADOW</t>
        </is>
      </c>
      <c r="B28" s="43" t="inlineStr">
        <is>
          <t>GBM_LATE_15M</t>
        </is>
      </c>
      <c r="C28" s="43" t="inlineStr">
        <is>
          <t>Solana Up or Down - July 16, 10:30PM-10:45PM ET</t>
        </is>
      </c>
      <c r="D28" s="71" t="inlineStr">
        <is>
          <t>BUY_NO</t>
        </is>
      </c>
      <c r="E28" s="46" t="n">
        <v>0.505</v>
      </c>
      <c r="F28" s="46" t="n">
        <v>-0.0556</v>
      </c>
      <c r="G28" s="18" t="inlineStr">
        <is>
          <t>0.2h</t>
        </is>
      </c>
      <c r="H28" s="18" t="inlineStr">
        <is>
          <t>2026-07-17 02:45</t>
        </is>
      </c>
      <c r="I28" s="18" t="inlineStr">
        <is>
          <t>2026-07-17 02:33</t>
        </is>
      </c>
    </row>
    <row r="29" ht="18" customHeight="1">
      <c r="A29" s="7" t="inlineStr">
        <is>
          <t>📊 SHADOW</t>
        </is>
      </c>
      <c r="B29" s="49" t="inlineStr">
        <is>
          <t>GBM_LATE_15M</t>
        </is>
      </c>
      <c r="C29" s="49" t="inlineStr">
        <is>
          <t>XRP Up or Down - July 16, 10:30PM-10:45PM ET</t>
        </is>
      </c>
      <c r="D29" s="71" t="inlineStr">
        <is>
          <t>BUY_NO</t>
        </is>
      </c>
      <c r="E29" s="51" t="n">
        <v>0.505</v>
      </c>
      <c r="F29" s="51" t="n">
        <v>-0.0418</v>
      </c>
      <c r="G29" s="29" t="inlineStr">
        <is>
          <t>0.2h</t>
        </is>
      </c>
      <c r="H29" s="29" t="inlineStr">
        <is>
          <t>2026-07-17 02:45</t>
        </is>
      </c>
      <c r="I29" s="29" t="inlineStr">
        <is>
          <t>2026-07-17 02:33</t>
        </is>
      </c>
    </row>
    <row r="30" ht="18" customHeight="1">
      <c r="A30" s="7" t="inlineStr">
        <is>
          <t>📊 SHADOW</t>
        </is>
      </c>
      <c r="B30" s="43" t="inlineStr">
        <is>
          <t>GBM_LATE_15M</t>
        </is>
      </c>
      <c r="C30" s="43" t="inlineStr">
        <is>
          <t>Ethereum Up or Down - July 16, 10:30PM-10:45PM ET</t>
        </is>
      </c>
      <c r="D30" s="71" t="inlineStr">
        <is>
          <t>BUY_NO</t>
        </is>
      </c>
      <c r="E30" s="46" t="n">
        <v>0.515</v>
      </c>
      <c r="F30" s="46" t="n">
        <v>-0.08309999999999999</v>
      </c>
      <c r="G30" s="18" t="inlineStr">
        <is>
          <t>0.2h</t>
        </is>
      </c>
      <c r="H30" s="18" t="inlineStr">
        <is>
          <t>2026-07-17 02:45</t>
        </is>
      </c>
      <c r="I30" s="18" t="inlineStr">
        <is>
          <t>2026-07-17 02:33</t>
        </is>
      </c>
    </row>
    <row r="31" ht="18" customHeight="1">
      <c r="A31" s="7" t="inlineStr">
        <is>
          <t>📊 SHADOW</t>
        </is>
      </c>
      <c r="B31" s="49" t="inlineStr">
        <is>
          <t>GBM_LATE_15M</t>
        </is>
      </c>
      <c r="C31" s="49" t="inlineStr">
        <is>
          <t>Bitcoin Up or Down - July 16, 10:30PM-10:45PM ET</t>
        </is>
      </c>
      <c r="D31" s="71" t="inlineStr">
        <is>
          <t>BUY_NO</t>
        </is>
      </c>
      <c r="E31" s="51" t="n">
        <v>0.505</v>
      </c>
      <c r="F31" s="51" t="n">
        <v>-0.1157</v>
      </c>
      <c r="G31" s="29" t="inlineStr">
        <is>
          <t>0.2h</t>
        </is>
      </c>
      <c r="H31" s="29" t="inlineStr">
        <is>
          <t>2026-07-17 02:45</t>
        </is>
      </c>
      <c r="I31" s="29" t="inlineStr">
        <is>
          <t>2026-07-17 02:33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Solana Up or Down - July 16, 10:30PM-10:45PM ET</t>
        </is>
      </c>
      <c r="D32" s="71" t="inlineStr">
        <is>
          <t>BUY_NO</t>
        </is>
      </c>
      <c r="E32" s="46" t="n">
        <v>0.385</v>
      </c>
      <c r="F32" s="46" t="n">
        <v>-0.055</v>
      </c>
      <c r="G32" s="18" t="inlineStr">
        <is>
          <t>0.2h</t>
        </is>
      </c>
      <c r="H32" s="18" t="inlineStr">
        <is>
          <t>2026-07-17 02:45</t>
        </is>
      </c>
      <c r="I32" s="18" t="inlineStr">
        <is>
          <t>2026-07-17 02:34</t>
        </is>
      </c>
    </row>
    <row r="33" ht="18" customHeight="1">
      <c r="A33" s="7" t="inlineStr">
        <is>
          <t>📊 SHADOW</t>
        </is>
      </c>
      <c r="B33" s="49" t="inlineStr">
        <is>
          <t>GBM_LATE_15M_TARDIO</t>
        </is>
      </c>
      <c r="C33" s="49" t="inlineStr">
        <is>
          <t>Ethereum Up or Down - July 16, 10:30PM-10:45PM ET</t>
        </is>
      </c>
      <c r="D33" s="71" t="inlineStr">
        <is>
          <t>BUY_NO</t>
        </is>
      </c>
      <c r="E33" s="51" t="n">
        <v>0.5649999999999999</v>
      </c>
      <c r="F33" s="51" t="n">
        <v>-0.1395</v>
      </c>
      <c r="G33" s="29" t="inlineStr">
        <is>
          <t>0.2h</t>
        </is>
      </c>
      <c r="H33" s="29" t="inlineStr">
        <is>
          <t>2026-07-17 02:45</t>
        </is>
      </c>
      <c r="I33" s="29" t="inlineStr">
        <is>
          <t>2026-07-17 02:34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Ethereum Up or Down - July 16, 10:30PM-10:45PM ET</t>
        </is>
      </c>
      <c r="D34" s="70" t="inlineStr">
        <is>
          <t>BUY_YES</t>
        </is>
      </c>
      <c r="E34" s="46" t="n">
        <v>0.5649999999999999</v>
      </c>
      <c r="F34" s="46" t="n">
        <v>0.055</v>
      </c>
      <c r="G34" s="18" t="inlineStr">
        <is>
          <t>0.2h</t>
        </is>
      </c>
      <c r="H34" s="18" t="inlineStr">
        <is>
          <t>2026-07-17 02:45</t>
        </is>
      </c>
      <c r="I34" s="18" t="inlineStr">
        <is>
          <t>2026-07-17 02:34</t>
        </is>
      </c>
    </row>
    <row r="35" ht="18" customHeight="1">
      <c r="A35" s="7" t="inlineStr">
        <is>
          <t>📊 SHADOW</t>
        </is>
      </c>
      <c r="B35" s="49" t="inlineStr">
        <is>
          <t>GBM_LATE_15M_TARDIO</t>
        </is>
      </c>
      <c r="C35" s="49" t="inlineStr">
        <is>
          <t>Bitcoin Up or Down - July 16, 10:30PM-10:45PM ET</t>
        </is>
      </c>
      <c r="D35" s="71" t="inlineStr">
        <is>
          <t>BUY_NO</t>
        </is>
      </c>
      <c r="E35" s="51" t="n">
        <v>0.575</v>
      </c>
      <c r="F35" s="51" t="n">
        <v>-0.1947</v>
      </c>
      <c r="G35" s="29" t="inlineStr">
        <is>
          <t>0.2h</t>
        </is>
      </c>
      <c r="H35" s="29" t="inlineStr">
        <is>
          <t>2026-07-17 02:45</t>
        </is>
      </c>
      <c r="I35" s="29" t="inlineStr">
        <is>
          <t>2026-07-17 02:34</t>
        </is>
      </c>
    </row>
    <row r="36" ht="18" customHeight="1">
      <c r="A36" s="7" t="inlineStr">
        <is>
          <t>📊 SHADOW</t>
        </is>
      </c>
      <c r="B36" s="43" t="inlineStr">
        <is>
          <t>GBM_LATE_15M_ESPACIO_ATR</t>
        </is>
      </c>
      <c r="C36" s="43" t="inlineStr">
        <is>
          <t>Bitcoin Up or Down - July 16, 10:30PM-10:45PM ET</t>
        </is>
      </c>
      <c r="D36" s="71" t="inlineStr">
        <is>
          <t>BUY_NO</t>
        </is>
      </c>
      <c r="E36" s="46" t="n">
        <v>0.575</v>
      </c>
      <c r="F36" s="46" t="n">
        <v>-0.1947</v>
      </c>
      <c r="G36" s="18" t="inlineStr">
        <is>
          <t>0.2h</t>
        </is>
      </c>
      <c r="H36" s="18" t="inlineStr">
        <is>
          <t>2026-07-17 02:45</t>
        </is>
      </c>
      <c r="I36" s="18" t="inlineStr">
        <is>
          <t>2026-07-17 02:34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Bitcoin Up or Down - July 16, 10:30PM-10:45PM ET</t>
        </is>
      </c>
      <c r="D37" s="70" t="inlineStr">
        <is>
          <t>BUY_YES</t>
        </is>
      </c>
      <c r="E37" s="51" t="n">
        <v>0.575</v>
      </c>
      <c r="F37" s="51" t="n">
        <v>0.055</v>
      </c>
      <c r="G37" s="29" t="inlineStr">
        <is>
          <t>0.2h</t>
        </is>
      </c>
      <c r="H37" s="29" t="inlineStr">
        <is>
          <t>2026-07-17 02:45</t>
        </is>
      </c>
      <c r="I37" s="29" t="inlineStr">
        <is>
          <t>2026-07-17 02:34</t>
        </is>
      </c>
    </row>
    <row r="38" ht="18" customHeight="1">
      <c r="A38" s="7" t="inlineStr">
        <is>
          <t>📊 SHADOW</t>
        </is>
      </c>
      <c r="B38" s="43" t="inlineStr">
        <is>
          <t>GBM_LATE_15M_TARDIO</t>
        </is>
      </c>
      <c r="C38" s="43" t="inlineStr">
        <is>
          <t>XRP Up or Down - July 16, 10:30PM-10:45PM ET</t>
        </is>
      </c>
      <c r="D38" s="71" t="inlineStr">
        <is>
          <t>BUY_NO</t>
        </is>
      </c>
      <c r="E38" s="46" t="n">
        <v>0.505</v>
      </c>
      <c r="F38" s="46" t="n">
        <v>-0.0325</v>
      </c>
      <c r="G38" s="18" t="inlineStr">
        <is>
          <t>0.2h</t>
        </is>
      </c>
      <c r="H38" s="18" t="inlineStr">
        <is>
          <t>2026-07-17 02:45</t>
        </is>
      </c>
      <c r="I38" s="18" t="inlineStr">
        <is>
          <t>2026-07-17 02:35</t>
        </is>
      </c>
    </row>
    <row r="39" ht="18" customHeight="1">
      <c r="A39" s="7" t="inlineStr">
        <is>
          <t>📊 SHADOW</t>
        </is>
      </c>
      <c r="B39" s="49" t="inlineStr">
        <is>
          <t>GBM_LATE_15M_ESPACIO_ATR</t>
        </is>
      </c>
      <c r="C39" s="49" t="inlineStr">
        <is>
          <t>Solana Up or Down - July 16, 10:30PM-10:45PM ET</t>
        </is>
      </c>
      <c r="D39" s="71" t="inlineStr">
        <is>
          <t>BUY_NO</t>
        </is>
      </c>
      <c r="E39" s="51" t="n">
        <v>0.385</v>
      </c>
      <c r="F39" s="51" t="n">
        <v>-0.0814</v>
      </c>
      <c r="G39" s="29" t="inlineStr">
        <is>
          <t>0.1h</t>
        </is>
      </c>
      <c r="H39" s="29" t="inlineStr">
        <is>
          <t>2026-07-17 02:45</t>
        </is>
      </c>
      <c r="I39" s="29" t="inlineStr">
        <is>
          <t>2026-07-17 02:37</t>
        </is>
      </c>
    </row>
    <row r="40" ht="18" customHeight="1">
      <c r="A40" s="7" t="inlineStr">
        <is>
          <t>📊 SHADOW</t>
        </is>
      </c>
      <c r="B40" s="43" t="inlineStr">
        <is>
          <t>GBM_LATE_15M_PYCONFIRMADO</t>
        </is>
      </c>
      <c r="C40" s="43" t="inlineStr">
        <is>
          <t>XRP Up or Down - July 16, 10:30PM-10:45PM ET</t>
        </is>
      </c>
      <c r="D40" s="71" t="inlineStr">
        <is>
          <t>BUY_NO</t>
        </is>
      </c>
      <c r="E40" s="46" t="n">
        <v>0.505</v>
      </c>
      <c r="F40" s="46" t="n">
        <v>-0.0697</v>
      </c>
      <c r="G40" s="18" t="inlineStr">
        <is>
          <t>0.1h</t>
        </is>
      </c>
      <c r="H40" s="18" t="inlineStr">
        <is>
          <t>2026-07-17 02:45</t>
        </is>
      </c>
      <c r="I40" s="18" t="inlineStr">
        <is>
          <t>2026-07-17 02:37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Ethereum reach $2,200 in July?</t>
        </is>
      </c>
      <c r="D41" s="70" t="inlineStr">
        <is>
          <t>BUY_YES</t>
        </is>
      </c>
      <c r="E41" s="51" t="n">
        <v>0.1355</v>
      </c>
      <c r="F41" s="51" t="n">
        <v>0.3948</v>
      </c>
      <c r="G41" s="29" t="inlineStr">
        <is>
          <t>388.0h</t>
        </is>
      </c>
      <c r="H41" s="29" t="inlineStr">
        <is>
          <t>2026-08-01 04:00</t>
        </is>
      </c>
      <c r="I41" s="29" t="inlineStr">
        <is>
          <t>2026-07-16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Ethereum reach $2,100 in July?</t>
        </is>
      </c>
      <c r="D42" s="70" t="inlineStr">
        <is>
          <t>BUY_YES</t>
        </is>
      </c>
      <c r="E42" s="46" t="n">
        <v>0.295</v>
      </c>
      <c r="F42" s="46" t="n">
        <v>0.3822</v>
      </c>
      <c r="G42" s="18" t="inlineStr">
        <is>
          <t>388.0h</t>
        </is>
      </c>
      <c r="H42" s="18" t="inlineStr">
        <is>
          <t>2026-08-01 04:00</t>
        </is>
      </c>
      <c r="I42" s="18" t="inlineStr">
        <is>
          <t>2026-07-16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$2,000 in July?</t>
        </is>
      </c>
      <c r="D43" s="70" t="inlineStr">
        <is>
          <t>BUY_YES</t>
        </is>
      </c>
      <c r="E43" s="51" t="n">
        <v>0.655</v>
      </c>
      <c r="F43" s="51" t="n">
        <v>0.1904</v>
      </c>
      <c r="G43" s="29" t="inlineStr">
        <is>
          <t>388.0h</t>
        </is>
      </c>
      <c r="H43" s="29" t="inlineStr">
        <is>
          <t>2026-08-01 04:00</t>
        </is>
      </c>
      <c r="I43" s="29" t="inlineStr">
        <is>
          <t>2026-07-16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Solana reach $90 in July?</t>
        </is>
      </c>
      <c r="D44" s="70" t="inlineStr">
        <is>
          <t>BUY_YES</t>
        </is>
      </c>
      <c r="E44" s="46" t="n">
        <v>0.185</v>
      </c>
      <c r="F44" s="46" t="n">
        <v>0.3942</v>
      </c>
      <c r="G44" s="18" t="inlineStr">
        <is>
          <t>388.0h</t>
        </is>
      </c>
      <c r="H44" s="18" t="inlineStr">
        <is>
          <t>2026-08-01 04:00</t>
        </is>
      </c>
      <c r="I44" s="18" t="inlineStr">
        <is>
          <t>2026-07-16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$62,000 and $64,000 on July 16?</t>
        </is>
      </c>
      <c r="D45" s="71" t="inlineStr">
        <is>
          <t>BUY_NO</t>
        </is>
      </c>
      <c r="E45" s="51" t="n">
        <v>0.175</v>
      </c>
      <c r="F45" s="51" t="n">
        <v>-0.07000000000000001</v>
      </c>
      <c r="G45" s="29" t="inlineStr">
        <is>
          <t>16.0h</t>
        </is>
      </c>
      <c r="H45" s="29" t="inlineStr">
        <is>
          <t>2026-07-16 16:00</t>
        </is>
      </c>
      <c r="I45" s="29" t="inlineStr">
        <is>
          <t>2026-07-16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$1,800 and $1,900 on July 16?</t>
        </is>
      </c>
      <c r="D46" s="71" t="inlineStr">
        <is>
          <t>BUY_NO</t>
        </is>
      </c>
      <c r="E46" s="46" t="n">
        <v>0.295</v>
      </c>
      <c r="F46" s="46" t="n">
        <v>-0.095</v>
      </c>
      <c r="G46" s="18" t="inlineStr">
        <is>
          <t>16.0h</t>
        </is>
      </c>
      <c r="H46" s="18" t="inlineStr">
        <is>
          <t>2026-07-16 16:00</t>
        </is>
      </c>
      <c r="I46" s="18" t="inlineStr">
        <is>
          <t>2026-07-16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17?</t>
        </is>
      </c>
      <c r="D47" s="71" t="inlineStr">
        <is>
          <t>BUY_NO</t>
        </is>
      </c>
      <c r="E47" s="51" t="n">
        <v>0.265</v>
      </c>
      <c r="F47" s="51" t="n">
        <v>-0.095</v>
      </c>
      <c r="G47" s="29" t="inlineStr">
        <is>
          <t>40.0h</t>
        </is>
      </c>
      <c r="H47" s="29" t="inlineStr">
        <is>
          <t>2026-07-17 16:00</t>
        </is>
      </c>
      <c r="I47" s="29" t="inlineStr">
        <is>
          <t>2026-07-16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$66,000 and $68,000 on July 17?</t>
        </is>
      </c>
      <c r="D48" s="71" t="inlineStr">
        <is>
          <t>BUY_NO</t>
        </is>
      </c>
      <c r="E48" s="46" t="n">
        <v>0.1765</v>
      </c>
      <c r="F48" s="46" t="n">
        <v>-0.07149999999999999</v>
      </c>
      <c r="G48" s="18" t="inlineStr">
        <is>
          <t>40.0h</t>
        </is>
      </c>
      <c r="H48" s="18" t="inlineStr">
        <is>
          <t>2026-07-17 16:00</t>
        </is>
      </c>
      <c r="I48" s="18" t="inlineStr">
        <is>
          <t>2026-07-16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17?</t>
        </is>
      </c>
      <c r="D49" s="71" t="inlineStr">
        <is>
          <t>BUY_NO</t>
        </is>
      </c>
      <c r="E49" s="51" t="n">
        <v>0.355</v>
      </c>
      <c r="F49" s="51" t="n">
        <v>-0.095</v>
      </c>
      <c r="G49" s="29" t="inlineStr">
        <is>
          <t>40.0h</t>
        </is>
      </c>
      <c r="H49" s="29" t="inlineStr">
        <is>
          <t>2026-07-17 16:00</t>
        </is>
      </c>
      <c r="I49" s="29" t="inlineStr">
        <is>
          <t>2026-07-16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17?</t>
        </is>
      </c>
      <c r="D50" s="71" t="inlineStr">
        <is>
          <t>BUY_NO</t>
        </is>
      </c>
      <c r="E50" s="46" t="n">
        <v>0.15</v>
      </c>
      <c r="F50" s="46" t="n">
        <v>-0.045</v>
      </c>
      <c r="G50" s="18" t="inlineStr">
        <is>
          <t>40.0h</t>
        </is>
      </c>
      <c r="H50" s="18" t="inlineStr">
        <is>
          <t>2026-07-17 16:00</t>
        </is>
      </c>
      <c r="I50" s="18" t="inlineStr">
        <is>
          <t>2026-07-16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$62,000 and $64,000 on July 20?</t>
        </is>
      </c>
      <c r="D51" s="71" t="inlineStr">
        <is>
          <t>BUY_NO</t>
        </is>
      </c>
      <c r="E51" s="51" t="n">
        <v>0.25</v>
      </c>
      <c r="F51" s="51" t="n">
        <v>-0.095</v>
      </c>
      <c r="G51" s="29" t="inlineStr">
        <is>
          <t>112.0h</t>
        </is>
      </c>
      <c r="H51" s="29" t="inlineStr">
        <is>
          <t>2026-07-20 16:00</t>
        </is>
      </c>
      <c r="I51" s="29" t="inlineStr">
        <is>
          <t>2026-07-16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$66,000 and $68,000 on July 20?</t>
        </is>
      </c>
      <c r="D52" s="71" t="inlineStr">
        <is>
          <t>BUY_NO</t>
        </is>
      </c>
      <c r="E52" s="46" t="n">
        <v>0.2</v>
      </c>
      <c r="F52" s="46" t="n">
        <v>-0.095</v>
      </c>
      <c r="G52" s="18" t="inlineStr">
        <is>
          <t>112.0h</t>
        </is>
      </c>
      <c r="H52" s="18" t="inlineStr">
        <is>
          <t>2026-07-20 16:00</t>
        </is>
      </c>
      <c r="I52" s="18" t="inlineStr">
        <is>
          <t>2026-07-16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$1,800 and $1,900 on July 20?</t>
        </is>
      </c>
      <c r="D53" s="71" t="inlineStr">
        <is>
          <t>BUY_NO</t>
        </is>
      </c>
      <c r="E53" s="51" t="n">
        <v>0.345</v>
      </c>
      <c r="F53" s="51" t="n">
        <v>-0.095</v>
      </c>
      <c r="G53" s="29" t="inlineStr">
        <is>
          <t>112.0h</t>
        </is>
      </c>
      <c r="H53" s="29" t="inlineStr">
        <is>
          <t>2026-07-20 16:00</t>
        </is>
      </c>
      <c r="I53" s="29" t="inlineStr">
        <is>
          <t>2026-07-16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$2,000 and $2,100 on July 20?</t>
        </is>
      </c>
      <c r="D54" s="71" t="inlineStr">
        <is>
          <t>BUY_NO</t>
        </is>
      </c>
      <c r="E54" s="46" t="n">
        <v>0.146</v>
      </c>
      <c r="F54" s="46" t="n">
        <v>-0.041</v>
      </c>
      <c r="G54" s="18" t="inlineStr">
        <is>
          <t>112.0h</t>
        </is>
      </c>
      <c r="H54" s="18" t="inlineStr">
        <is>
          <t>2026-07-20 16:00</t>
        </is>
      </c>
      <c r="I54" s="18" t="inlineStr">
        <is>
          <t>2026-07-16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$80 and $90 on July 20?</t>
        </is>
      </c>
      <c r="D55" s="71" t="inlineStr">
        <is>
          <t>BUY_NO</t>
        </is>
      </c>
      <c r="E55" s="51" t="n">
        <v>0.245</v>
      </c>
      <c r="F55" s="51" t="n">
        <v>-0.095</v>
      </c>
      <c r="G55" s="29" t="inlineStr">
        <is>
          <t>112.0h</t>
        </is>
      </c>
      <c r="H55" s="29" t="inlineStr">
        <is>
          <t>2026-07-20 16:00</t>
        </is>
      </c>
      <c r="I55" s="29" t="inlineStr">
        <is>
          <t>2026-07-16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$62,000 and $64,000 on July 21?</t>
        </is>
      </c>
      <c r="D56" s="71" t="inlineStr">
        <is>
          <t>BUY_NO</t>
        </is>
      </c>
      <c r="E56" s="46" t="n">
        <v>0.255</v>
      </c>
      <c r="F56" s="46" t="n">
        <v>-0.095</v>
      </c>
      <c r="G56" s="18" t="inlineStr">
        <is>
          <t>136.0h</t>
        </is>
      </c>
      <c r="H56" s="18" t="inlineStr">
        <is>
          <t>2026-07-21 16:00</t>
        </is>
      </c>
      <c r="I56" s="18" t="inlineStr">
        <is>
          <t>2026-07-16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$66,000 and $68,000 on July 21?</t>
        </is>
      </c>
      <c r="D57" s="71" t="inlineStr">
        <is>
          <t>BUY_NO</t>
        </is>
      </c>
      <c r="E57" s="51" t="n">
        <v>0.205</v>
      </c>
      <c r="F57" s="51" t="n">
        <v>-0.095</v>
      </c>
      <c r="G57" s="29" t="inlineStr">
        <is>
          <t>136.0h</t>
        </is>
      </c>
      <c r="H57" s="29" t="inlineStr">
        <is>
          <t>2026-07-21 16:00</t>
        </is>
      </c>
      <c r="I57" s="29" t="inlineStr">
        <is>
          <t>2026-07-16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$1,800 and $1,900 on July 21?</t>
        </is>
      </c>
      <c r="D58" s="71" t="inlineStr">
        <is>
          <t>BUY_NO</t>
        </is>
      </c>
      <c r="E58" s="46" t="n">
        <v>0.32</v>
      </c>
      <c r="F58" s="46" t="n">
        <v>-0.095</v>
      </c>
      <c r="G58" s="18" t="inlineStr">
        <is>
          <t>136.0h</t>
        </is>
      </c>
      <c r="H58" s="18" t="inlineStr">
        <is>
          <t>2026-07-21 16:00</t>
        </is>
      </c>
      <c r="I58" s="18" t="inlineStr">
        <is>
          <t>2026-07-16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$2,000 and $2,100 on July 21?</t>
        </is>
      </c>
      <c r="D59" s="71" t="inlineStr">
        <is>
          <t>BUY_NO</t>
        </is>
      </c>
      <c r="E59" s="51" t="n">
        <v>0.165</v>
      </c>
      <c r="F59" s="51" t="n">
        <v>-0.06</v>
      </c>
      <c r="G59" s="29" t="inlineStr">
        <is>
          <t>136.0h</t>
        </is>
      </c>
      <c r="H59" s="29" t="inlineStr">
        <is>
          <t>2026-07-21 16:00</t>
        </is>
      </c>
      <c r="I59" s="29" t="inlineStr">
        <is>
          <t>2026-07-16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$80 and $90 on July 21?</t>
        </is>
      </c>
      <c r="D60" s="71" t="inlineStr">
        <is>
          <t>BUY_NO</t>
        </is>
      </c>
      <c r="E60" s="46" t="n">
        <v>0.265</v>
      </c>
      <c r="F60" s="46" t="n">
        <v>-0.095</v>
      </c>
      <c r="G60" s="18" t="inlineStr">
        <is>
          <t>136.0h</t>
        </is>
      </c>
      <c r="H60" s="18" t="inlineStr">
        <is>
          <t>2026-07-21 16:00</t>
        </is>
      </c>
      <c r="I60" s="18" t="inlineStr">
        <is>
          <t>2026-07-16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Bitcoin Up or Down on July 16?</t>
        </is>
      </c>
      <c r="D61" s="70" t="inlineStr">
        <is>
          <t>BUY_YES</t>
        </is>
      </c>
      <c r="E61" s="51" t="n">
        <v>0.245</v>
      </c>
      <c r="F61" s="51" t="n">
        <v>0.2155</v>
      </c>
      <c r="G61" s="29" t="inlineStr">
        <is>
          <t>16.0h</t>
        </is>
      </c>
      <c r="H61" s="29" t="inlineStr">
        <is>
          <t>2026-07-16 16:00</t>
        </is>
      </c>
      <c r="I61" s="29" t="inlineStr">
        <is>
          <t>2026-07-16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$30 and $40 on July 22?</t>
        </is>
      </c>
      <c r="D62" s="71" t="inlineStr">
        <is>
          <t>BUY_NO</t>
        </is>
      </c>
      <c r="E62" s="46" t="n">
        <v>0.201</v>
      </c>
      <c r="F62" s="46" t="n">
        <v>-0.136</v>
      </c>
      <c r="G62" s="18" t="inlineStr">
        <is>
          <t>146.4h</t>
        </is>
      </c>
      <c r="H62" s="18" t="inlineStr">
        <is>
          <t>2026-07-22 16:00</t>
        </is>
      </c>
      <c r="I62" s="18" t="inlineStr">
        <is>
          <t>2026-07-16 13:36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$40 and $50 on July 22?</t>
        </is>
      </c>
      <c r="D63" s="71" t="inlineStr">
        <is>
          <t>BUY_NO</t>
        </is>
      </c>
      <c r="E63" s="51" t="n">
        <v>0.201</v>
      </c>
      <c r="F63" s="51" t="n">
        <v>-0.136</v>
      </c>
      <c r="G63" s="29" t="inlineStr">
        <is>
          <t>146.4h</t>
        </is>
      </c>
      <c r="H63" s="29" t="inlineStr">
        <is>
          <t>2026-07-22 16:00</t>
        </is>
      </c>
      <c r="I63" s="29" t="inlineStr">
        <is>
          <t>2026-07-16 13:36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$50 and $60 on July 22?</t>
        </is>
      </c>
      <c r="D64" s="71" t="inlineStr">
        <is>
          <t>BUY_NO</t>
        </is>
      </c>
      <c r="E64" s="46" t="n">
        <v>0.205</v>
      </c>
      <c r="F64" s="46" t="n">
        <v>-0.14</v>
      </c>
      <c r="G64" s="18" t="inlineStr">
        <is>
          <t>146.4h</t>
        </is>
      </c>
      <c r="H64" s="18" t="inlineStr">
        <is>
          <t>2026-07-22 16:00</t>
        </is>
      </c>
      <c r="I64" s="18" t="inlineStr">
        <is>
          <t>2026-07-16 13:36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$60 and $70 on July 22?</t>
        </is>
      </c>
      <c r="D65" s="71" t="inlineStr">
        <is>
          <t>BUY_NO</t>
        </is>
      </c>
      <c r="E65" s="51" t="n">
        <v>0.225</v>
      </c>
      <c r="F65" s="51" t="n">
        <v>-0.095</v>
      </c>
      <c r="G65" s="29" t="inlineStr">
        <is>
          <t>146.4h</t>
        </is>
      </c>
      <c r="H65" s="29" t="inlineStr">
        <is>
          <t>2026-07-22 16:00</t>
        </is>
      </c>
      <c r="I65" s="29" t="inlineStr">
        <is>
          <t>2026-07-16 13:36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$90 and $100 on July 22?</t>
        </is>
      </c>
      <c r="D66" s="71" t="inlineStr">
        <is>
          <t>BUY_NO</t>
        </is>
      </c>
      <c r="E66" s="46" t="n">
        <v>0.205</v>
      </c>
      <c r="F66" s="46" t="n">
        <v>-0.095</v>
      </c>
      <c r="G66" s="18" t="inlineStr">
        <is>
          <t>146.4h</t>
        </is>
      </c>
      <c r="H66" s="18" t="inlineStr">
        <is>
          <t>2026-07-22 16:00</t>
        </is>
      </c>
      <c r="I66" s="18" t="inlineStr">
        <is>
          <t>2026-07-16 13:36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$100 and $110 on July 22?</t>
        </is>
      </c>
      <c r="D67" s="71" t="inlineStr">
        <is>
          <t>BUY_NO</t>
        </is>
      </c>
      <c r="E67" s="51" t="n">
        <v>0.205</v>
      </c>
      <c r="F67" s="51" t="n">
        <v>-0.14</v>
      </c>
      <c r="G67" s="29" t="inlineStr">
        <is>
          <t>146.4h</t>
        </is>
      </c>
      <c r="H67" s="29" t="inlineStr">
        <is>
          <t>2026-07-22 16:00</t>
        </is>
      </c>
      <c r="I67" s="29" t="inlineStr">
        <is>
          <t>2026-07-16 13:36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$110 and $120 on July 22?</t>
        </is>
      </c>
      <c r="D68" s="71" t="inlineStr">
        <is>
          <t>BUY_NO</t>
        </is>
      </c>
      <c r="E68" s="46" t="n">
        <v>0.201</v>
      </c>
      <c r="F68" s="46" t="n">
        <v>-0.136</v>
      </c>
      <c r="G68" s="18" t="inlineStr">
        <is>
          <t>146.4h</t>
        </is>
      </c>
      <c r="H68" s="18" t="inlineStr">
        <is>
          <t>2026-07-22 16:00</t>
        </is>
      </c>
      <c r="I68" s="18" t="inlineStr">
        <is>
          <t>2026-07-16 13:36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$62,000 and $64,000 on July 22?</t>
        </is>
      </c>
      <c r="D69" s="71" t="inlineStr">
        <is>
          <t>BUY_NO</t>
        </is>
      </c>
      <c r="E69" s="51" t="n">
        <v>0.245</v>
      </c>
      <c r="F69" s="51" t="n">
        <v>-0.095</v>
      </c>
      <c r="G69" s="29" t="inlineStr">
        <is>
          <t>145.0h</t>
        </is>
      </c>
      <c r="H69" s="29" t="inlineStr">
        <is>
          <t>2026-07-22 16:00</t>
        </is>
      </c>
      <c r="I69" s="29" t="inlineStr">
        <is>
          <t>2026-07-16 15:01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$62,000 and $64,000 on July 15?</t>
        </is>
      </c>
      <c r="D70" s="71" t="inlineStr">
        <is>
          <t>BUY_NO</t>
        </is>
      </c>
      <c r="E70" s="46" t="n">
        <v>0.145</v>
      </c>
      <c r="F70" s="46" t="n">
        <v>-0.04</v>
      </c>
      <c r="G70" s="18" t="inlineStr">
        <is>
          <t>16.0h</t>
        </is>
      </c>
      <c r="H70" s="18" t="inlineStr">
        <is>
          <t>2026-07-15 16:00</t>
        </is>
      </c>
      <c r="I70" s="18" t="inlineStr">
        <is>
          <t>2026-07-15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$66,000 and $68,000 on July 15?</t>
        </is>
      </c>
      <c r="D71" s="71" t="inlineStr">
        <is>
          <t>BUY_NO</t>
        </is>
      </c>
      <c r="E71" s="51" t="n">
        <v>0.1605</v>
      </c>
      <c r="F71" s="51" t="n">
        <v>-0.0555</v>
      </c>
      <c r="G71" s="29" t="inlineStr">
        <is>
          <t>16.0h</t>
        </is>
      </c>
      <c r="H71" s="29" t="inlineStr">
        <is>
          <t>2026-07-15 16:00</t>
        </is>
      </c>
      <c r="I71" s="29" t="inlineStr">
        <is>
          <t>2026-07-15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$66,000 and $68,000 on July 16?</t>
        </is>
      </c>
      <c r="D72" s="71" t="inlineStr">
        <is>
          <t>BUY_NO</t>
        </is>
      </c>
      <c r="E72" s="46" t="n">
        <v>0.2205</v>
      </c>
      <c r="F72" s="46" t="n">
        <v>-0.095</v>
      </c>
      <c r="G72" s="18" t="inlineStr">
        <is>
          <t>40.0h</t>
        </is>
      </c>
      <c r="H72" s="18" t="inlineStr">
        <is>
          <t>2026-07-16 16:00</t>
        </is>
      </c>
      <c r="I72" s="18" t="inlineStr">
        <is>
          <t>2026-07-15 00:00</t>
        </is>
      </c>
    </row>
    <row r="73" ht="18" customHeight="1">
      <c r="A73" s="7" t="inlineStr">
        <is>
          <t>📊 SHADOW</t>
        </is>
      </c>
      <c r="B73" s="49" t="inlineStr">
        <is>
          <t>FAVORITO_CONFIRMADO</t>
        </is>
      </c>
      <c r="C73" s="49" t="inlineStr">
        <is>
          <t>Bitcoin Up or Down - July 14, 8PM ET</t>
        </is>
      </c>
      <c r="D73" s="71" t="inlineStr">
        <is>
          <t>BUY_NO</t>
        </is>
      </c>
      <c r="E73" s="51" t="n">
        <v>0.435</v>
      </c>
      <c r="F73" s="51" t="n">
        <v>-0.055</v>
      </c>
      <c r="G73" s="29" t="inlineStr">
        <is>
          <t>1.0h</t>
        </is>
      </c>
      <c r="H73" s="29" t="inlineStr">
        <is>
          <t>2026-07-15 01:00</t>
        </is>
      </c>
      <c r="I73" s="29" t="inlineStr">
        <is>
          <t>2026-07-15 00:00</t>
        </is>
      </c>
    </row>
    <row r="74" ht="18" customHeight="1">
      <c r="A74" s="7" t="inlineStr">
        <is>
          <t>📊 SHADOW</t>
        </is>
      </c>
      <c r="B74" s="43" t="inlineStr">
        <is>
          <t>UPDOWN_GBM</t>
        </is>
      </c>
      <c r="C74" s="43" t="inlineStr">
        <is>
          <t>Bitcoin Up or Down on July 15?</t>
        </is>
      </c>
      <c r="D74" s="71" t="inlineStr">
        <is>
          <t>BUY_NO</t>
        </is>
      </c>
      <c r="E74" s="46" t="n">
        <v>0.595</v>
      </c>
      <c r="F74" s="46" t="n">
        <v>-0.0387</v>
      </c>
      <c r="G74" s="18" t="inlineStr">
        <is>
          <t>16.0h</t>
        </is>
      </c>
      <c r="H74" s="18" t="inlineStr">
        <is>
          <t>2026-07-15 16:00</t>
        </is>
      </c>
      <c r="I74" s="18" t="inlineStr">
        <is>
          <t>2026-07-15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$80 and $90 on July 16?</t>
        </is>
      </c>
      <c r="D75" s="71" t="inlineStr">
        <is>
          <t>BUY_NO</t>
        </is>
      </c>
      <c r="E75" s="51" t="n">
        <v>0.2</v>
      </c>
      <c r="F75" s="51" t="n">
        <v>-0.095</v>
      </c>
      <c r="G75" s="29" t="inlineStr">
        <is>
          <t>40.0h</t>
        </is>
      </c>
      <c r="H75" s="29" t="inlineStr">
        <is>
          <t>2026-07-16 16:00</t>
        </is>
      </c>
      <c r="I75" s="29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2026-07-17T02:38:44Z</dcterms:created>
  <dcterms:modified xsi:type="dcterms:W3CDTF">2026-07-17T02:38:49Z</dcterms:modified>
</cp:coreProperties>
</file>