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4682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2450 / 2232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+377.34 €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+10.3%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+1257.8%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397.34 €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4682</t>
        </is>
      </c>
      <c r="E4" s="5" t="inlineStr">
        <is>
          <t>Avg. Ganancia / op.</t>
        </is>
      </c>
      <c r="F4" s="10" t="inlineStr">
        <is>
          <t>+0.8504 €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+377.34 €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+0.0806 €</t>
        </is>
      </c>
      <c r="E7" s="5" t="inlineStr">
        <is>
          <t>Sharpe (por operación)</t>
        </is>
      </c>
      <c r="F7" s="8" t="inlineStr">
        <is>
          <t>+0.084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1638</v>
      </c>
      <c r="C12" s="18" t="n">
        <v>998</v>
      </c>
      <c r="D12" s="19" t="n">
        <v>0.6093</v>
      </c>
      <c r="E12" s="20" t="n">
        <v>0.1091</v>
      </c>
      <c r="F12" s="21" t="n">
        <v>478.9001</v>
      </c>
      <c r="G12" s="21" t="n">
        <v>0.2924</v>
      </c>
      <c r="H12" s="22" t="n">
        <v>0.2924</v>
      </c>
      <c r="I12" s="23" t="n">
        <v>1.7537</v>
      </c>
      <c r="J12" s="10" t="n">
        <v>12</v>
      </c>
      <c r="K12" s="11" t="n">
        <v>9</v>
      </c>
      <c r="L12" s="24" t="n">
        <v>-0.0055</v>
      </c>
      <c r="M12" s="25" t="n">
        <v>0.3249</v>
      </c>
      <c r="N12" s="26" t="n">
        <v>0.2618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1036</v>
      </c>
      <c r="C23" s="29" t="n">
        <v>486</v>
      </c>
      <c r="D23" s="35" t="n">
        <v>0.4691</v>
      </c>
      <c r="E23" s="36" t="n">
        <v>-0.0308</v>
      </c>
      <c r="F23" s="37" t="n">
        <v>-47.9061</v>
      </c>
      <c r="G23" s="37" t="n">
        <v>-0.0462</v>
      </c>
      <c r="H23" s="38" t="n">
        <v>-0.0462</v>
      </c>
      <c r="I23" s="39" t="n">
        <v>0.9013</v>
      </c>
      <c r="J23" s="10" t="n">
        <v>15</v>
      </c>
      <c r="K23" s="11" t="n">
        <v>16</v>
      </c>
      <c r="L23" s="32" t="n">
        <v>0.0397</v>
      </c>
      <c r="M23" s="40" t="n">
        <v>-0.0514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22" customHeight="1">
      <c r="A4684" s="10" t="inlineStr">
        <is>
          <t>TOTAL</t>
        </is>
      </c>
      <c r="B4684" s="10" t="inlineStr"/>
      <c r="C4684" s="10" t="inlineStr"/>
      <c r="D4684" s="10" t="inlineStr"/>
      <c r="E4684" s="10" t="inlineStr">
        <is>
          <t>4682 ops</t>
        </is>
      </c>
      <c r="F4684" s="10" t="inlineStr"/>
      <c r="G4684" s="10" t="inlineStr"/>
      <c r="H4684" s="10" t="inlineStr"/>
      <c r="I4684" s="10" t="inlineStr"/>
      <c r="J4684" s="63" t="n">
        <v>450.4767</v>
      </c>
      <c r="K4684" s="63" t="n">
        <v>377.3393</v>
      </c>
      <c r="L4684" s="64" t="n">
        <v>0.08954845982248801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426</v>
      </c>
      <c r="C2" s="19" t="n">
        <v>0.6525821596244131</v>
      </c>
      <c r="D2" s="20" t="n">
        <v>0.1518691588785047</v>
      </c>
      <c r="E2" s="21" t="n">
        <v>206.1891000000001</v>
      </c>
      <c r="F2" s="21" t="n">
        <v>0.4840119718309861</v>
      </c>
      <c r="G2" s="23" t="n">
        <v>2.03020169437666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363</v>
      </c>
      <c r="C3" s="19" t="n">
        <v>0.6611570247933884</v>
      </c>
      <c r="D3" s="20" t="n">
        <v>0.1602739726027397</v>
      </c>
      <c r="E3" s="21" t="n">
        <v>157.4165999999999</v>
      </c>
      <c r="F3" s="21" t="n">
        <v>0.4336545454545451</v>
      </c>
      <c r="G3" s="23" t="n">
        <v>1.856579896764167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423</v>
      </c>
      <c r="C4" s="19" t="n">
        <v>0.5815602836879432</v>
      </c>
      <c r="D4" s="20" t="n">
        <v>0.08117647058823529</v>
      </c>
      <c r="E4" s="21" t="n">
        <v>69.53019999999995</v>
      </c>
      <c r="F4" s="21" t="n">
        <v>0.1643739952718675</v>
      </c>
      <c r="G4" s="23" t="n">
        <v>1.58886370719677</v>
      </c>
      <c r="H4" s="7" t="inlineStr">
        <is>
          <t>0.81 €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426</v>
      </c>
      <c r="C5" s="19" t="n">
        <v>0.5492957746478874</v>
      </c>
      <c r="D5" s="30" t="n">
        <v>0.0490654205607477</v>
      </c>
      <c r="E5" s="21" t="n">
        <v>45.7642</v>
      </c>
      <c r="F5" s="21" t="n">
        <v>0.1074276995305164</v>
      </c>
      <c r="G5" s="23" t="n">
        <v>1.342940172323611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377</v>
      </c>
      <c r="C11" s="66" t="n">
        <v>0.506631299734748</v>
      </c>
      <c r="D11" s="30" t="n">
        <v>0.006596306068601621</v>
      </c>
      <c r="E11" s="21" t="n">
        <v>6.421800000000006</v>
      </c>
      <c r="F11" s="21" t="n">
        <v>0.01703395225464193</v>
      </c>
      <c r="G11" s="31" t="n">
        <v>1.035459771066974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GBM_LATE_60M#ETH#60min</t>
        </is>
      </c>
      <c r="B51" s="68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GBM_LATE_60M#BTC#60min</t>
        </is>
      </c>
      <c r="B52" s="68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7, 1:45AM-2:00AM ET</t>
        </is>
      </c>
      <c r="D66" s="71" t="inlineStr">
        <is>
          <t>BUY_NO</t>
        </is>
      </c>
      <c r="E66" s="46" t="n">
        <v>0.495</v>
      </c>
      <c r="F66" s="46" t="n">
        <v>-0.0353</v>
      </c>
      <c r="G66" s="18" t="inlineStr">
        <is>
          <t>0.2h</t>
        </is>
      </c>
      <c r="H66" s="18" t="inlineStr">
        <is>
          <t>2026-07-07 06:00</t>
        </is>
      </c>
      <c r="I66" s="18" t="inlineStr">
        <is>
          <t>2026-07-07 05:48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- July 7, 1:45AM-2:00AM ET</t>
        </is>
      </c>
      <c r="D67" s="70" t="inlineStr">
        <is>
          <t>BUY_YES</t>
        </is>
      </c>
      <c r="E67" s="51" t="n">
        <v>0.475</v>
      </c>
      <c r="F67" s="51" t="n">
        <v>0.1359</v>
      </c>
      <c r="G67" s="29" t="inlineStr">
        <is>
          <t>0.2h</t>
        </is>
      </c>
      <c r="H67" s="29" t="inlineStr">
        <is>
          <t>2026-07-07 06:00</t>
        </is>
      </c>
      <c r="I67" s="29" t="inlineStr">
        <is>
          <t>2026-07-07 05:48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1:45AM-2:00AM ET</t>
        </is>
      </c>
      <c r="D68" s="70" t="inlineStr">
        <is>
          <t>BUY_YES</t>
        </is>
      </c>
      <c r="E68" s="46" t="n">
        <v>0.475</v>
      </c>
      <c r="F68" s="46" t="n">
        <v>0.0438</v>
      </c>
      <c r="G68" s="18" t="inlineStr">
        <is>
          <t>0.2h</t>
        </is>
      </c>
      <c r="H68" s="18" t="inlineStr">
        <is>
          <t>2026-07-07 06:00</t>
        </is>
      </c>
      <c r="I68" s="18" t="inlineStr">
        <is>
          <t>2026-07-07 05:48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7, 1:45AM-2:00AM ET</t>
        </is>
      </c>
      <c r="D69" s="70" t="inlineStr">
        <is>
          <t>BUY_YES</t>
        </is>
      </c>
      <c r="E69" s="51" t="n">
        <v>0.735</v>
      </c>
      <c r="F69" s="51" t="n">
        <v>0.1598</v>
      </c>
      <c r="G69" s="29" t="inlineStr">
        <is>
          <t>0.1h</t>
        </is>
      </c>
      <c r="H69" s="29" t="inlineStr">
        <is>
          <t>2026-07-07 06:00</t>
        </is>
      </c>
      <c r="I69" s="29" t="inlineStr">
        <is>
          <t>2026-07-07 05:56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- July 7, 2:00AM-2:15AM ET</t>
        </is>
      </c>
      <c r="D70" s="71" t="inlineStr">
        <is>
          <t>BUY_NO</t>
        </is>
      </c>
      <c r="E70" s="46" t="n">
        <v>0.505</v>
      </c>
      <c r="F70" s="46" t="n">
        <v>-0.0633</v>
      </c>
      <c r="G70" s="18" t="inlineStr">
        <is>
          <t>0.3h</t>
        </is>
      </c>
      <c r="H70" s="18" t="inlineStr">
        <is>
          <t>2026-07-07 06:15</t>
        </is>
      </c>
      <c r="I70" s="18" t="inlineStr">
        <is>
          <t>2026-07-07 05:58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2026-07-07T06:02:36Z</dcterms:created>
  <dcterms:modified xsi:type="dcterms:W3CDTF">2026-07-07T06:02:38Z</dcterms:modified>
</cp:coreProperties>
</file>