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12:46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4826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2550 / 2276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+458.05 €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+12.0%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+1526.8%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478.05 €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4826</t>
        </is>
      </c>
      <c r="E4" s="5" t="inlineStr">
        <is>
          <t>Avg. Ganancia / op.</t>
        </is>
      </c>
      <c r="F4" s="10" t="inlineStr">
        <is>
          <t>+0.8640 €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-0.7667 €</t>
        </is>
      </c>
    </row>
    <row r="6" ht="20" customHeight="1">
      <c r="A6" s="5" t="inlineStr">
        <is>
          <t>P&amp;L Total</t>
        </is>
      </c>
      <c r="B6" s="10" t="inlineStr">
        <is>
          <t>+458.05 €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+0.0949 €</t>
        </is>
      </c>
      <c r="E7" s="5" t="inlineStr">
        <is>
          <t>Sharpe (por operación)</t>
        </is>
      </c>
      <c r="F7" s="8" t="inlineStr">
        <is>
          <t>+0.098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1744</v>
      </c>
      <c r="C12" s="18" t="n">
        <v>1076</v>
      </c>
      <c r="D12" s="19" t="n">
        <v>0.617</v>
      </c>
      <c r="E12" s="20" t="n">
        <v>0.1168</v>
      </c>
      <c r="F12" s="21" t="n">
        <v>555.8492</v>
      </c>
      <c r="G12" s="21" t="n">
        <v>0.3187</v>
      </c>
      <c r="H12" s="22" t="n">
        <v>0.3187</v>
      </c>
      <c r="I12" s="23" t="n">
        <v>1.8364</v>
      </c>
      <c r="J12" s="10" t="n">
        <v>19</v>
      </c>
      <c r="K12" s="11" t="n">
        <v>9</v>
      </c>
      <c r="L12" s="24" t="n">
        <v>-0.0044</v>
      </c>
      <c r="M12" s="25" t="n">
        <v>0.3541</v>
      </c>
      <c r="N12" s="26" t="n">
        <v>0.281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45</v>
      </c>
      <c r="C17" s="29" t="n">
        <v>24</v>
      </c>
      <c r="D17" s="19" t="n">
        <v>0.5333</v>
      </c>
      <c r="E17" s="30" t="n">
        <v>0.0319</v>
      </c>
      <c r="F17" s="21" t="n">
        <v>0.2006</v>
      </c>
      <c r="G17" s="21" t="n">
        <v>0.0045</v>
      </c>
      <c r="H17" s="22" t="n">
        <v>0.0045</v>
      </c>
      <c r="I17" s="31" t="n">
        <v>1.0186</v>
      </c>
      <c r="J17" s="10" t="n">
        <v>8</v>
      </c>
      <c r="K17" s="11" t="n">
        <v>6</v>
      </c>
      <c r="L17" s="32" t="n">
        <v>0.003</v>
      </c>
      <c r="M17" s="33" t="n">
        <v>0.005</v>
      </c>
      <c r="N17" s="26" t="n">
        <v>0.0098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60</v>
      </c>
      <c r="C20" s="18" t="n">
        <v>15</v>
      </c>
      <c r="D20" s="35" t="n">
        <v>0.25</v>
      </c>
      <c r="E20" s="36" t="n">
        <v>-0.2419</v>
      </c>
      <c r="F20" s="37" t="n">
        <v>-16.248</v>
      </c>
      <c r="G20" s="37" t="n">
        <v>-0.2708</v>
      </c>
      <c r="H20" s="38" t="n">
        <v>-0.2708</v>
      </c>
      <c r="I20" s="39" t="n">
        <v>0.292</v>
      </c>
      <c r="J20" s="10" t="n">
        <v>3</v>
      </c>
      <c r="K20" s="11" t="n">
        <v>11</v>
      </c>
      <c r="L20" s="24" t="n">
        <v>-0.0265</v>
      </c>
      <c r="M20" s="40" t="n">
        <v>-0.3009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1047</v>
      </c>
      <c r="C23" s="29" t="n">
        <v>494</v>
      </c>
      <c r="D23" s="35" t="n">
        <v>0.4718</v>
      </c>
      <c r="E23" s="36" t="n">
        <v>-0.0281</v>
      </c>
      <c r="F23" s="37" t="n">
        <v>-44.5837</v>
      </c>
      <c r="G23" s="37" t="n">
        <v>-0.0426</v>
      </c>
      <c r="H23" s="38" t="n">
        <v>-0.0426</v>
      </c>
      <c r="I23" s="39" t="n">
        <v>0.9087</v>
      </c>
      <c r="J23" s="10" t="n">
        <v>15</v>
      </c>
      <c r="K23" s="11" t="n">
        <v>16</v>
      </c>
      <c r="L23" s="32" t="n">
        <v>0.04</v>
      </c>
      <c r="M23" s="41" t="n">
        <v>-0.0473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22" customHeight="1">
      <c r="A4828" s="10" t="inlineStr">
        <is>
          <t>TOTAL</t>
        </is>
      </c>
      <c r="B4828" s="10" t="inlineStr"/>
      <c r="C4828" s="10" t="inlineStr"/>
      <c r="D4828" s="10" t="inlineStr"/>
      <c r="E4828" s="10" t="inlineStr">
        <is>
          <t>4826 ops</t>
        </is>
      </c>
      <c r="F4828" s="10" t="inlineStr"/>
      <c r="G4828" s="10" t="inlineStr"/>
      <c r="H4828" s="10" t="inlineStr"/>
      <c r="I4828" s="10" t="inlineStr"/>
      <c r="J4828" s="63" t="n">
        <v>534.2573</v>
      </c>
      <c r="K4828" s="63" t="n">
        <v>458.0523</v>
      </c>
      <c r="L4828" s="64" t="n">
        <v>0.1054593866556154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453</v>
      </c>
      <c r="C2" s="19" t="n">
        <v>0.6666666666666666</v>
      </c>
      <c r="D2" s="20" t="n">
        <v>0.1659340659340659</v>
      </c>
      <c r="E2" s="21" t="n">
        <v>240.8383000000001</v>
      </c>
      <c r="F2" s="21" t="n">
        <v>0.5316518763796912</v>
      </c>
      <c r="G2" s="23" t="n">
        <v>2.173655335481444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389</v>
      </c>
      <c r="C3" s="19" t="n">
        <v>0.6735218508997429</v>
      </c>
      <c r="D3" s="20" t="n">
        <v>0.1726342710997443</v>
      </c>
      <c r="E3" s="21" t="n">
        <v>186.4645999999998</v>
      </c>
      <c r="F3" s="21" t="n">
        <v>0.4793434447300767</v>
      </c>
      <c r="G3" s="23" t="n">
        <v>1.977428387812378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449</v>
      </c>
      <c r="C4" s="19" t="n">
        <v>0.5857461024498887</v>
      </c>
      <c r="D4" s="20" t="n">
        <v>0.08536585365853655</v>
      </c>
      <c r="E4" s="21" t="n">
        <v>80.29619999999996</v>
      </c>
      <c r="F4" s="21" t="n">
        <v>0.178833407572383</v>
      </c>
      <c r="G4" s="23" t="n">
        <v>1.634494758651425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453</v>
      </c>
      <c r="C5" s="19" t="n">
        <v>0.5496688741721855</v>
      </c>
      <c r="D5" s="30" t="n">
        <v>0.0494505494505495</v>
      </c>
      <c r="E5" s="21" t="n">
        <v>48.2501</v>
      </c>
      <c r="F5" s="21" t="n">
        <v>0.1065123620309051</v>
      </c>
      <c r="G5" s="23" t="n">
        <v>1.339608152831094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386</v>
      </c>
      <c r="C10" s="66" t="n">
        <v>0.5103626943005182</v>
      </c>
      <c r="D10" s="30" t="n">
        <v>0.01030927835051543</v>
      </c>
      <c r="E10" s="21" t="n">
        <v>8.368700000000008</v>
      </c>
      <c r="F10" s="21" t="n">
        <v>0.02168056994818655</v>
      </c>
      <c r="G10" s="31" t="n">
        <v>1.045412120679345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16</v>
      </c>
      <c r="C24" s="66" t="n">
        <v>0.5</v>
      </c>
      <c r="D24" s="30" t="n">
        <v>0</v>
      </c>
      <c r="E24" s="37" t="n">
        <v>-0.4751</v>
      </c>
      <c r="F24" s="37" t="n">
        <v>-0.02969375</v>
      </c>
      <c r="G24" s="39" t="n">
        <v>0.8835539215686274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21</v>
      </c>
      <c r="C30" s="35" t="n">
        <v>0.4761904761904762</v>
      </c>
      <c r="D30" s="36" t="n">
        <v>-0.02173913043478259</v>
      </c>
      <c r="E30" s="37" t="n">
        <v>-1.041799999999999</v>
      </c>
      <c r="F30" s="37" t="n">
        <v>-0.04960952380952377</v>
      </c>
      <c r="G30" s="39" t="n">
        <v>0.8159689100865571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21</v>
      </c>
      <c r="C49" s="35" t="n">
        <v>0.2380952380952381</v>
      </c>
      <c r="D49" s="36" t="n">
        <v>-0.2391304347826087</v>
      </c>
      <c r="E49" s="37" t="n">
        <v>-3.783999999999998</v>
      </c>
      <c r="F49" s="37" t="n">
        <v>-0.1801904761904761</v>
      </c>
      <c r="G49" s="39" t="n">
        <v>0.5362745098039214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-6.074999999999998</v>
      </c>
      <c r="F54" s="37" t="n">
        <v>-0.3197368421052631</v>
      </c>
      <c r="G54" s="39" t="n">
        <v>0.1491596638655462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20</v>
      </c>
      <c r="C56" s="35" t="n">
        <v>0.25</v>
      </c>
      <c r="D56" s="36" t="n">
        <v>-0.2272727272727273</v>
      </c>
      <c r="E56" s="37" t="n">
        <v>-6.388999999999998</v>
      </c>
      <c r="F56" s="37" t="n">
        <v>-0.3194499999999999</v>
      </c>
      <c r="G56" s="39" t="n">
        <v>0.1648366013071895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XRP Up or Down - July 7, 8:30AM-8:45AM ET</t>
        </is>
      </c>
      <c r="D66" s="71" t="inlineStr">
        <is>
          <t>BUY_NO</t>
        </is>
      </c>
      <c r="E66" s="46" t="n">
        <v>0.485</v>
      </c>
      <c r="F66" s="46" t="n">
        <v>-0.0315</v>
      </c>
      <c r="G66" s="18" t="inlineStr">
        <is>
          <t>0.2h</t>
        </is>
      </c>
      <c r="H66" s="18" t="inlineStr">
        <is>
          <t>2026-07-07 12:45</t>
        </is>
      </c>
      <c r="I66" s="18" t="inlineStr">
        <is>
          <t>2026-07-07 12:31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7, 8:30AM-8:45AM ET</t>
        </is>
      </c>
      <c r="D67" s="71" t="inlineStr">
        <is>
          <t>BUY_NO</t>
        </is>
      </c>
      <c r="E67" s="51" t="n">
        <v>0.475</v>
      </c>
      <c r="F67" s="51" t="n">
        <v>-0.138</v>
      </c>
      <c r="G67" s="29" t="inlineStr">
        <is>
          <t>0.2h</t>
        </is>
      </c>
      <c r="H67" s="29" t="inlineStr">
        <is>
          <t>2026-07-07 12:45</t>
        </is>
      </c>
      <c r="I67" s="29" t="inlineStr">
        <is>
          <t>2026-07-07 12:33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7, 8:30AM-8:45AM ET</t>
        </is>
      </c>
      <c r="D68" s="71" t="inlineStr">
        <is>
          <t>BUY_NO</t>
        </is>
      </c>
      <c r="E68" s="46" t="n">
        <v>0.485</v>
      </c>
      <c r="F68" s="46" t="n">
        <v>-0.0756</v>
      </c>
      <c r="G68" s="18" t="inlineStr">
        <is>
          <t>0.2h</t>
        </is>
      </c>
      <c r="H68" s="18" t="inlineStr">
        <is>
          <t>2026-07-07 12:45</t>
        </is>
      </c>
      <c r="I68" s="18" t="inlineStr">
        <is>
          <t>2026-07-07 12:33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Ethereum Up or Down - July 7, 8AM ET</t>
        </is>
      </c>
      <c r="D69" s="71" t="inlineStr">
        <is>
          <t>BUY_NO</t>
        </is>
      </c>
      <c r="E69" s="51" t="n">
        <v>0.7995</v>
      </c>
      <c r="F69" s="51" t="n">
        <v>-0.0675</v>
      </c>
      <c r="G69" s="29" t="inlineStr">
        <is>
          <t>0.3h</t>
        </is>
      </c>
      <c r="H69" s="29" t="inlineStr">
        <is>
          <t>2026-07-07 13:00</t>
        </is>
      </c>
      <c r="I69" s="29" t="inlineStr">
        <is>
          <t>2026-07-07 12:40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Solana Up or Down - July 7, 8AM ET</t>
        </is>
      </c>
      <c r="D70" s="71" t="inlineStr">
        <is>
          <t>BUY_NO</t>
        </is>
      </c>
      <c r="E70" s="46" t="n">
        <v>0.8935</v>
      </c>
      <c r="F70" s="46" t="n">
        <v>-0.22</v>
      </c>
      <c r="G70" s="18" t="inlineStr">
        <is>
          <t>0.3h</t>
        </is>
      </c>
      <c r="H70" s="18" t="inlineStr">
        <is>
          <t>2026-07-07 13:00</t>
        </is>
      </c>
      <c r="I70" s="18" t="inlineStr">
        <is>
          <t>2026-07-07 12:40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Bitcoin Up or Down - July 7, 8AM ET</t>
        </is>
      </c>
      <c r="D71" s="70" t="inlineStr">
        <is>
          <t>BUY_YES</t>
        </is>
      </c>
      <c r="E71" s="51" t="n">
        <v>0.745</v>
      </c>
      <c r="F71" s="51" t="n">
        <v>0.0256</v>
      </c>
      <c r="G71" s="29" t="inlineStr">
        <is>
          <t>0.3h</t>
        </is>
      </c>
      <c r="H71" s="29" t="inlineStr">
        <is>
          <t>2026-07-07 13:00</t>
        </is>
      </c>
      <c r="I71" s="29" t="inlineStr">
        <is>
          <t>2026-07-07 12:42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6?</t>
        </is>
      </c>
      <c r="D72" s="70" t="inlineStr">
        <is>
          <t>BUY_YES</t>
        </is>
      </c>
      <c r="E72" s="46" t="n">
        <v>0.595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6?</t>
        </is>
      </c>
      <c r="D73" s="71" t="inlineStr">
        <is>
          <t>BUY_NO</t>
        </is>
      </c>
      <c r="E73" s="51" t="n">
        <v>0.3345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6?</t>
        </is>
      </c>
      <c r="D74" s="70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6?</t>
        </is>
      </c>
      <c r="D75" s="71" t="inlineStr">
        <is>
          <t>BUY_NO</t>
        </is>
      </c>
      <c r="E75" s="51" t="n">
        <v>0.335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6?</t>
        </is>
      </c>
      <c r="D76" s="71" t="inlineStr">
        <is>
          <t>BUY_NO</t>
        </is>
      </c>
      <c r="E76" s="46" t="n">
        <v>0.205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6?</t>
        </is>
      </c>
      <c r="D77" s="70" t="inlineStr">
        <is>
          <t>BUY_YES</t>
        </is>
      </c>
      <c r="E77" s="51" t="n">
        <v>0.78</v>
      </c>
      <c r="F77" s="51" t="n">
        <v>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6?</t>
        </is>
      </c>
      <c r="D78" s="71" t="inlineStr">
        <is>
          <t>BUY_NO</t>
        </is>
      </c>
      <c r="E78" s="46" t="n">
        <v>0.785</v>
      </c>
      <c r="F78" s="46" t="n">
        <v>-0.1008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7?</t>
        </is>
      </c>
      <c r="D79" s="71" t="inlineStr">
        <is>
          <t>BUY_NO</t>
        </is>
      </c>
      <c r="E79" s="51" t="n">
        <v>0.145</v>
      </c>
      <c r="F79" s="51" t="n">
        <v>-0.025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7?</t>
        </is>
      </c>
      <c r="D80" s="71" t="inlineStr">
        <is>
          <t>BUY_NO</t>
        </is>
      </c>
      <c r="E80" s="46" t="n">
        <v>0.325</v>
      </c>
      <c r="F80" s="46" t="n">
        <v>-0.08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8?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8?</t>
        </is>
      </c>
      <c r="D82" s="71" t="inlineStr">
        <is>
          <t>BUY_NO</t>
        </is>
      </c>
      <c r="E82" s="46" t="n">
        <v>0.85</v>
      </c>
      <c r="F82" s="46" t="n">
        <v>-0.0397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9?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1" t="inlineStr">
        <is>
          <t>BUY_NO</t>
        </is>
      </c>
      <c r="E84" s="46" t="n">
        <v>0.82</v>
      </c>
      <c r="F84" s="46" t="n">
        <v>-0.0413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9?</t>
        </is>
      </c>
      <c r="D85" s="71" t="inlineStr">
        <is>
          <t>BUY_NO</t>
        </is>
      </c>
      <c r="E85" s="51" t="n">
        <v>0.16</v>
      </c>
      <c r="F85" s="51" t="n">
        <v>-0.04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10?</t>
        </is>
      </c>
      <c r="D86" s="71" t="inlineStr">
        <is>
          <t>BUY_NO</t>
        </is>
      </c>
      <c r="E86" s="46" t="n">
        <v>0.165</v>
      </c>
      <c r="F86" s="46" t="n">
        <v>-0.045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10?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6?</t>
        </is>
      </c>
      <c r="D88" s="71" t="inlineStr">
        <is>
          <t>BUY_NO</t>
        </is>
      </c>
      <c r="E88" s="46" t="n">
        <v>0.805</v>
      </c>
      <c r="F88" s="46" t="n">
        <v>-0.2616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6?</t>
        </is>
      </c>
      <c r="D89" s="71" t="inlineStr">
        <is>
          <t>BUY_NO</t>
        </is>
      </c>
      <c r="E89" s="51" t="n">
        <v>0.595</v>
      </c>
      <c r="F89" s="51" t="n">
        <v>-0.08169999999999999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5, 8:00PM-8:15PM ET</t>
        </is>
      </c>
      <c r="D90" s="71" t="inlineStr">
        <is>
          <t>BUY_NO</t>
        </is>
      </c>
      <c r="E90" s="46" t="n">
        <v>0.515</v>
      </c>
      <c r="F90" s="46" t="n">
        <v>-0.02</v>
      </c>
      <c r="G90" s="18" t="inlineStr">
        <is>
          <t>0.2h</t>
        </is>
      </c>
      <c r="H90" s="18" t="inlineStr">
        <is>
          <t>2026-07-06 00:15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0.1865</v>
      </c>
      <c r="F91" s="51" t="n">
        <v>0.4018</v>
      </c>
      <c r="G91" s="29" t="inlineStr">
        <is>
          <t>2.0h</t>
        </is>
      </c>
      <c r="H91" s="29" t="inlineStr">
        <is>
          <t>2026-07-06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$72,500 in July?</t>
        </is>
      </c>
      <c r="D92" s="70" t="inlineStr">
        <is>
          <t>BUY_YES</t>
        </is>
      </c>
      <c r="E92" s="46" t="n">
        <v>0.165</v>
      </c>
      <c r="F92" s="46" t="n">
        <v>0.1642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$70,000 in July?</t>
        </is>
      </c>
      <c r="D93" s="70" t="inlineStr">
        <is>
          <t>BUY_YES</t>
        </is>
      </c>
      <c r="E93" s="51" t="n">
        <v>0.295</v>
      </c>
      <c r="F93" s="51" t="n">
        <v>0.1784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$67,500 in July?</t>
        </is>
      </c>
      <c r="D94" s="70" t="inlineStr">
        <is>
          <t>BUY_YES</t>
        </is>
      </c>
      <c r="E94" s="46" t="n">
        <v>0.525</v>
      </c>
      <c r="F94" s="46" t="n">
        <v>0.126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$65,000 in July?</t>
        </is>
      </c>
      <c r="D95" s="70" t="inlineStr">
        <is>
          <t>BUY_YES</t>
        </is>
      </c>
      <c r="E95" s="51" t="n">
        <v>0.8149999999999999</v>
      </c>
      <c r="F95" s="51" t="n">
        <v>0.0421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5?</t>
        </is>
      </c>
      <c r="D96" s="70" t="inlineStr">
        <is>
          <t>BUY_YES</t>
        </is>
      </c>
      <c r="E96" s="46" t="n">
        <v>0.74</v>
      </c>
      <c r="F96" s="46" t="n">
        <v>0.12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5?</t>
        </is>
      </c>
      <c r="D97" s="71" t="inlineStr">
        <is>
          <t>BUY_NO</t>
        </is>
      </c>
      <c r="E97" s="51" t="n">
        <v>0.2505</v>
      </c>
      <c r="F97" s="51" t="n">
        <v>-0.08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6?</t>
        </is>
      </c>
      <c r="D98" s="71" t="inlineStr">
        <is>
          <t>BUY_NO</t>
        </is>
      </c>
      <c r="E98" s="46" t="n">
        <v>0.195</v>
      </c>
      <c r="F98" s="46" t="n">
        <v>-0.075</v>
      </c>
      <c r="G98" s="18" t="inlineStr">
        <is>
          <t>40.0h</t>
        </is>
      </c>
      <c r="H98" s="18" t="inlineStr">
        <is>
          <t>2026-07-06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7?</t>
        </is>
      </c>
      <c r="D99" s="71" t="inlineStr">
        <is>
          <t>BUY_NO</t>
        </is>
      </c>
      <c r="E99" s="51" t="n">
        <v>0.86</v>
      </c>
      <c r="F99" s="51" t="n">
        <v>-0.0494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7?</t>
        </is>
      </c>
      <c r="D100" s="71" t="inlineStr">
        <is>
          <t>BUY_NO</t>
        </is>
      </c>
      <c r="E100" s="46" t="n">
        <v>0.14</v>
      </c>
      <c r="F100" s="46" t="n">
        <v>-0.02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7?</t>
        </is>
      </c>
      <c r="D101" s="71" t="inlineStr">
        <is>
          <t>BUY_NO</t>
        </is>
      </c>
      <c r="E101" s="51" t="n">
        <v>0.444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7?</t>
        </is>
      </c>
      <c r="D102" s="71" t="inlineStr">
        <is>
          <t>BUY_NO</t>
        </is>
      </c>
      <c r="E102" s="46" t="n">
        <v>0.475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7?</t>
        </is>
      </c>
      <c r="D103" s="71" t="inlineStr">
        <is>
          <t>BUY_NO</t>
        </is>
      </c>
      <c r="E103" s="51" t="n">
        <v>0.4675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7?</t>
        </is>
      </c>
      <c r="D104" s="71" t="inlineStr">
        <is>
          <t>BUY_NO</t>
        </is>
      </c>
      <c r="E104" s="46" t="n">
        <v>0.467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7?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8?</t>
        </is>
      </c>
      <c r="D106" s="71" t="inlineStr">
        <is>
          <t>BUY_NO</t>
        </is>
      </c>
      <c r="E106" s="46" t="n">
        <v>0.17</v>
      </c>
      <c r="F106" s="46" t="n">
        <v>-0.05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1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1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1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1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0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0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1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1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1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1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1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1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1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1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1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1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2026-07-07T12:46:08Z</dcterms:created>
  <dcterms:modified xsi:type="dcterms:W3CDTF">2026-07-07T12:46:10Z</dcterms:modified>
</cp:coreProperties>
</file>