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5743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3055 / 2688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+632.07 €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+2106.9%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652.07 €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5743</t>
        </is>
      </c>
      <c r="E4" s="5" t="inlineStr">
        <is>
          <t>Avg. Ganancia / op.</t>
        </is>
      </c>
      <c r="F4" s="10" t="inlineStr">
        <is>
          <t>+0.9020 €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-0.7900 €</t>
        </is>
      </c>
    </row>
    <row r="6" ht="20" customHeight="1">
      <c r="A6" s="5" t="inlineStr">
        <is>
          <t>P&amp;L Total</t>
        </is>
      </c>
      <c r="B6" s="10" t="inlineStr">
        <is>
          <t>+632.07 €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+0.1101 €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2258</v>
      </c>
      <c r="C12" s="18" t="n">
        <v>1386</v>
      </c>
      <c r="D12" s="19" t="n">
        <v>0.6138</v>
      </c>
      <c r="E12" s="20" t="n">
        <v>0.1137</v>
      </c>
      <c r="F12" s="21" t="n">
        <v>720.8341</v>
      </c>
      <c r="G12" s="21" t="n">
        <v>0.3192</v>
      </c>
      <c r="H12" s="22" t="n">
        <v>0.3192</v>
      </c>
      <c r="I12" s="23" t="n">
        <v>1.7958</v>
      </c>
      <c r="J12" s="10" t="n">
        <v>19</v>
      </c>
      <c r="K12" s="11" t="n">
        <v>9</v>
      </c>
      <c r="L12" s="24" t="n">
        <v>-0.0048</v>
      </c>
      <c r="M12" s="25" t="n">
        <v>0.3547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138</v>
      </c>
      <c r="C21" s="29" t="n">
        <v>67</v>
      </c>
      <c r="D21" s="40" t="n">
        <v>0.4855</v>
      </c>
      <c r="E21" s="41" t="n">
        <v>-0.0143</v>
      </c>
      <c r="F21" s="35" t="n">
        <v>-5.6115</v>
      </c>
      <c r="G21" s="35" t="n">
        <v>-0.0407</v>
      </c>
      <c r="H21" s="36" t="n">
        <v>-0.0407</v>
      </c>
      <c r="I21" s="37" t="n">
        <v>0.8726</v>
      </c>
      <c r="J21" s="10" t="n">
        <v>8</v>
      </c>
      <c r="K21" s="11" t="n">
        <v>6</v>
      </c>
      <c r="L21" s="32" t="n">
        <v>-0.0106</v>
      </c>
      <c r="M21" s="39" t="n">
        <v>-0.0452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1129</v>
      </c>
      <c r="C26" s="18" t="n">
        <v>533</v>
      </c>
      <c r="D26" s="40" t="n">
        <v>0.4721</v>
      </c>
      <c r="E26" s="41" t="n">
        <v>-0.0279</v>
      </c>
      <c r="F26" s="35" t="n">
        <v>-38.4023</v>
      </c>
      <c r="G26" s="35" t="n">
        <v>-0.034</v>
      </c>
      <c r="H26" s="36" t="n">
        <v>-0.034</v>
      </c>
      <c r="I26" s="37" t="n">
        <v>0.9272</v>
      </c>
      <c r="J26" s="10" t="n">
        <v>15</v>
      </c>
      <c r="K26" s="11" t="n">
        <v>16</v>
      </c>
      <c r="L26" s="24" t="n">
        <v>0.0379</v>
      </c>
      <c r="M26" s="38" t="n">
        <v>-0.0378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22" customHeight="1">
      <c r="A5745" s="10" t="inlineStr">
        <is>
          <t>TOTAL</t>
        </is>
      </c>
      <c r="B5745" s="10" t="inlineStr"/>
      <c r="C5745" s="10" t="inlineStr"/>
      <c r="D5745" s="10" t="inlineStr"/>
      <c r="E5745" s="10" t="inlineStr">
        <is>
          <t>5743 ops</t>
        </is>
      </c>
      <c r="F5745" s="10" t="inlineStr"/>
      <c r="G5745" s="10" t="inlineStr"/>
      <c r="H5745" s="10" t="inlineStr"/>
      <c r="I5745" s="10" t="inlineStr"/>
      <c r="J5745" s="63" t="n">
        <v>726.3280999999999</v>
      </c>
      <c r="K5745" s="63" t="n">
        <v>632.0685</v>
      </c>
      <c r="L5745" s="64" t="n">
        <v>0.1222877125776307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582</v>
      </c>
      <c r="C2" s="19" t="n">
        <v>0.6615120274914089</v>
      </c>
      <c r="D2" s="20" t="n">
        <v>0.160958904109589</v>
      </c>
      <c r="E2" s="21" t="n">
        <v>306.4291000000003</v>
      </c>
      <c r="F2" s="21" t="n">
        <v>0.5265104810996569</v>
      </c>
      <c r="G2" s="23" t="n">
        <v>2.084003342262069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520</v>
      </c>
      <c r="C3" s="19" t="n">
        <v>0.675</v>
      </c>
      <c r="D3" s="20" t="n">
        <v>0.1743295019157088</v>
      </c>
      <c r="E3" s="21" t="n">
        <v>263.4933999999999</v>
      </c>
      <c r="F3" s="21" t="n">
        <v>0.5067180769230767</v>
      </c>
      <c r="G3" s="23" t="n">
        <v>1.993259238484689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578</v>
      </c>
      <c r="C4" s="19" t="n">
        <v>0.583044982698962</v>
      </c>
      <c r="D4" s="20" t="n">
        <v>0.08275862068965523</v>
      </c>
      <c r="E4" s="21" t="n">
        <v>101.4307</v>
      </c>
      <c r="F4" s="21" t="n">
        <v>0.1754856401384083</v>
      </c>
      <c r="G4" s="23" t="n">
        <v>1.570030740871872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578</v>
      </c>
      <c r="C5" s="19" t="n">
        <v>0.5415224913494809</v>
      </c>
      <c r="D5" s="30" t="n">
        <v>0.04137931034482756</v>
      </c>
      <c r="E5" s="21" t="n">
        <v>49.4809000000001</v>
      </c>
      <c r="F5" s="21" t="n">
        <v>0.08560709342560571</v>
      </c>
      <c r="G5" s="23" t="n">
        <v>1.275035073559983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432</v>
      </c>
      <c r="C6" s="66" t="n">
        <v>0.5115740740740741</v>
      </c>
      <c r="D6" s="30" t="n">
        <v>0.01152073732718895</v>
      </c>
      <c r="E6" s="21" t="n">
        <v>14.1271</v>
      </c>
      <c r="F6" s="21" t="n">
        <v>0.03270162037037038</v>
      </c>
      <c r="G6" s="31" t="n">
        <v>1.070091589267286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54</v>
      </c>
      <c r="C26" s="19" t="n">
        <v>0.5370370370370371</v>
      </c>
      <c r="D26" s="30" t="n">
        <v>0.0357142857142857</v>
      </c>
      <c r="E26" s="21" t="n">
        <v>0.3276000000000003</v>
      </c>
      <c r="F26" s="21" t="n">
        <v>0.006066666666666672</v>
      </c>
      <c r="G26" s="31" t="n">
        <v>1.020327624720774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40" t="n">
        <v>0.3571428571428572</v>
      </c>
      <c r="D47" s="41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40" t="n">
        <v>0.3870967741935484</v>
      </c>
      <c r="D48" s="41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40" t="n">
        <v>0.1666666666666667</v>
      </c>
      <c r="D49" s="41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38</v>
      </c>
      <c r="C50" s="40" t="n">
        <v>0.4473684210526316</v>
      </c>
      <c r="D50" s="41" t="n">
        <v>-0.04999999999999999</v>
      </c>
      <c r="E50" s="35" t="n">
        <v>-2.3584</v>
      </c>
      <c r="F50" s="35" t="n">
        <v>-0.06206315789473685</v>
      </c>
      <c r="G50" s="37" t="n">
        <v>0.7797945845004668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WEEKLY_PRICE#SOL</t>
        </is>
      </c>
      <c r="B60" s="18" t="n">
        <v>49</v>
      </c>
      <c r="C60" s="40" t="n">
        <v>0.4897959183673469</v>
      </c>
      <c r="D60" s="41" t="n">
        <v>-0.009803921568627472</v>
      </c>
      <c r="E60" s="35" t="n">
        <v>-4.211699999999996</v>
      </c>
      <c r="F60" s="35" t="n">
        <v>-0.08595306122448972</v>
      </c>
      <c r="G60" s="37" t="n">
        <v>0.7378338001867414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STREAK_MOM_5M#XRP#5min</t>
        </is>
      </c>
      <c r="B61" s="29" t="n">
        <v>48</v>
      </c>
      <c r="C61" s="40" t="n">
        <v>0.4375</v>
      </c>
      <c r="D61" s="41" t="n">
        <v>-0.06</v>
      </c>
      <c r="E61" s="35" t="n">
        <v>-4.6007</v>
      </c>
      <c r="F61" s="35" t="n">
        <v>-0.09584791666666666</v>
      </c>
      <c r="G61" s="37" t="n">
        <v>0.7475942811371891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5:15PM-5:30PM ET</t>
        </is>
      </c>
      <c r="D84" s="71" t="inlineStr">
        <is>
          <t>BUY_NO</t>
        </is>
      </c>
      <c r="E84" s="46" t="n">
        <v>0.525</v>
      </c>
      <c r="F84" s="46" t="n">
        <v>-0.0441</v>
      </c>
      <c r="G84" s="18" t="inlineStr">
        <is>
          <t>0.4h</t>
        </is>
      </c>
      <c r="H84" s="18" t="inlineStr">
        <is>
          <t>2026-07-08 21:30</t>
        </is>
      </c>
      <c r="I84" s="18" t="inlineStr">
        <is>
          <t>2026-07-08 21:08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8, 5:15PM-5:30PM ET</t>
        </is>
      </c>
      <c r="D85" s="71" t="inlineStr">
        <is>
          <t>BUY_NO</t>
        </is>
      </c>
      <c r="E85" s="51" t="n">
        <v>0.525</v>
      </c>
      <c r="F85" s="51" t="n">
        <v>-0.2061</v>
      </c>
      <c r="G85" s="29" t="inlineStr">
        <is>
          <t>0.2h</t>
        </is>
      </c>
      <c r="H85" s="29" t="inlineStr">
        <is>
          <t>2026-07-08 21:30</t>
        </is>
      </c>
      <c r="I85" s="29" t="inlineStr">
        <is>
          <t>2026-07-08 21:18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5:15PM-5:30PM ET</t>
        </is>
      </c>
      <c r="D86" s="70" t="inlineStr">
        <is>
          <t>BUY_YES</t>
        </is>
      </c>
      <c r="E86" s="46" t="n">
        <v>0.505</v>
      </c>
      <c r="F86" s="46" t="n">
        <v>0.0572</v>
      </c>
      <c r="G86" s="18" t="inlineStr">
        <is>
          <t>0.2h</t>
        </is>
      </c>
      <c r="H86" s="18" t="inlineStr">
        <is>
          <t>2026-07-08 21:30</t>
        </is>
      </c>
      <c r="I86" s="18" t="inlineStr">
        <is>
          <t>2026-07-08 21:18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5:15PM-5:30PM ET</t>
        </is>
      </c>
      <c r="D87" s="70" t="inlineStr">
        <is>
          <t>BUY_YES</t>
        </is>
      </c>
      <c r="E87" s="51" t="n">
        <v>0.385</v>
      </c>
      <c r="F87" s="51" t="n">
        <v>0.1674</v>
      </c>
      <c r="G87" s="29" t="inlineStr">
        <is>
          <t>0.2h</t>
        </is>
      </c>
      <c r="H87" s="29" t="inlineStr">
        <is>
          <t>2026-07-08 21:30</t>
        </is>
      </c>
      <c r="I87" s="29" t="inlineStr">
        <is>
          <t>2026-07-08 21:18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5:15PM-5:30PM ET</t>
        </is>
      </c>
      <c r="D88" s="71" t="inlineStr">
        <is>
          <t>BUY_NO</t>
        </is>
      </c>
      <c r="E88" s="46" t="n">
        <v>0.505</v>
      </c>
      <c r="F88" s="46" t="n">
        <v>-0.2329</v>
      </c>
      <c r="G88" s="18" t="inlineStr">
        <is>
          <t>0.2h</t>
        </is>
      </c>
      <c r="H88" s="18" t="inlineStr">
        <is>
          <t>2026-07-08 21:30</t>
        </is>
      </c>
      <c r="I88" s="18" t="inlineStr">
        <is>
          <t>2026-07-08 21:18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2026-07-08T21:27:10Z</dcterms:created>
  <dcterms:modified xsi:type="dcterms:W3CDTF">2026-07-08T21:27:12Z</dcterms:modified>
</cp:coreProperties>
</file>