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'Dashboard'!$B$21:$B$4402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0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16:34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4382</v>
      </c>
      <c r="D9" s="5" t="inlineStr">
        <is>
          <t>Operaciones cerradas</t>
        </is>
      </c>
      <c r="E9" s="6" t="n">
        <v>60</v>
      </c>
    </row>
    <row r="10" ht="22" customHeight="1">
      <c r="A10" s="5" t="inlineStr">
        <is>
          <t>Posiciones abiertas</t>
        </is>
      </c>
      <c r="B10" s="8" t="n">
        <v>134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2266 / 2116</t>
        </is>
      </c>
      <c r="D11" s="5" t="inlineStr">
        <is>
          <t>Aciertos / Fallos</t>
        </is>
      </c>
      <c r="E11" s="11" t="inlineStr">
        <is>
          <t>25 / 35</t>
        </is>
      </c>
    </row>
    <row r="12" ht="22" customHeight="1">
      <c r="A12" s="5" t="inlineStr">
        <is>
          <t>Hit Rate</t>
        </is>
      </c>
      <c r="B12" s="10" t="inlineStr">
        <is>
          <t>51.7%</t>
        </is>
      </c>
      <c r="D12" s="5" t="inlineStr">
        <is>
          <t>Hit Rate</t>
        </is>
      </c>
      <c r="E12" s="11" t="inlineStr">
        <is>
          <t>41.7%</t>
        </is>
      </c>
    </row>
    <row r="13" ht="22" customHeight="1">
      <c r="A13" s="5" t="inlineStr">
        <is>
          <t>P&amp;L Neto</t>
        </is>
      </c>
      <c r="B13" s="10" t="inlineStr">
        <is>
          <t>+289.96 €</t>
        </is>
      </c>
      <c r="D13" s="5" t="inlineStr">
        <is>
          <t>P&amp;L Neto</t>
        </is>
      </c>
      <c r="E13" s="11" t="inlineStr">
        <is>
          <t>-8.26 €</t>
        </is>
      </c>
    </row>
    <row r="14" ht="22" customHeight="1">
      <c r="A14" s="5" t="inlineStr">
        <is>
          <t>ROI s/ capital operativo</t>
        </is>
      </c>
      <c r="B14" s="10" t="inlineStr">
        <is>
          <t>+8.7%</t>
        </is>
      </c>
      <c r="D14" s="5" t="inlineStr">
        <is>
          <t>ROI s/ capital operativo</t>
        </is>
      </c>
      <c r="E14" s="11" t="inlineStr">
        <is>
          <t>-10.9%</t>
        </is>
      </c>
    </row>
    <row r="15" ht="22" customHeight="1">
      <c r="A15" s="5" t="inlineStr">
        <is>
          <t>ROI s/ depósito total</t>
        </is>
      </c>
      <c r="B15" s="10" t="inlineStr">
        <is>
          <t>+966.5%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309.96 €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4382</t>
        </is>
      </c>
      <c r="E4" s="5" t="inlineStr">
        <is>
          <t>Avg. Ganancia / op.</t>
        </is>
      </c>
      <c r="F4" s="10" t="inlineStr">
        <is>
          <t>+0.8316 €</t>
        </is>
      </c>
    </row>
    <row r="5" ht="20" customHeight="1">
      <c r="A5" s="5" t="inlineStr">
        <is>
          <t>Hit Rate global</t>
        </is>
      </c>
      <c r="B5" s="10" t="inlineStr">
        <is>
          <t>51.7%</t>
        </is>
      </c>
      <c r="E5" s="5" t="inlineStr">
        <is>
          <t>Avg. Pérdida / op.</t>
        </is>
      </c>
      <c r="F5" s="11" t="inlineStr">
        <is>
          <t>-0.7535 €</t>
        </is>
      </c>
    </row>
    <row r="6" ht="20" customHeight="1">
      <c r="A6" s="5" t="inlineStr">
        <is>
          <t>P&amp;L Total</t>
        </is>
      </c>
      <c r="B6" s="10" t="inlineStr">
        <is>
          <t>+289.96 €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+0.0662 €</t>
        </is>
      </c>
      <c r="E7" s="5" t="inlineStr">
        <is>
          <t>Sharpe (por operación)</t>
        </is>
      </c>
      <c r="F7" s="8" t="inlineStr">
        <is>
          <t>+0.070</t>
        </is>
      </c>
    </row>
    <row r="8" ht="20" customHeight="1">
      <c r="A8" s="5" t="inlineStr">
        <is>
          <t>Profit Factor</t>
        </is>
      </c>
      <c r="B8" s="8" t="inlineStr">
        <is>
          <t>1.18</t>
        </is>
      </c>
      <c r="E8" s="5" t="inlineStr">
        <is>
          <t>Recovery Factor</t>
        </is>
      </c>
      <c r="F8" s="6" t="inlineStr">
        <is>
          <t>2.61x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1426</v>
      </c>
      <c r="C12" s="18" t="n">
        <v>858</v>
      </c>
      <c r="D12" s="19" t="n">
        <v>0.6017</v>
      </c>
      <c r="E12" s="20" t="n">
        <v>0.1015</v>
      </c>
      <c r="F12" s="21" t="n">
        <v>396.6526</v>
      </c>
      <c r="G12" s="21" t="n">
        <v>0.2782</v>
      </c>
      <c r="H12" s="22" t="n">
        <v>0.2782</v>
      </c>
      <c r="I12" s="23" t="n">
        <v>1.7177</v>
      </c>
      <c r="J12" s="10" t="n">
        <v>12</v>
      </c>
      <c r="K12" s="11" t="n">
        <v>9</v>
      </c>
      <c r="L12" s="24" t="n">
        <v>-0.0028</v>
      </c>
      <c r="M12" s="25" t="n">
        <v>0.3091</v>
      </c>
      <c r="N12" s="26" t="n">
        <v>0.2514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1544</v>
      </c>
      <c r="C13" s="29" t="n">
        <v>790</v>
      </c>
      <c r="D13" s="19" t="n">
        <v>0.5117</v>
      </c>
      <c r="E13" s="30" t="n">
        <v>0.0116</v>
      </c>
      <c r="F13" s="21" t="n">
        <v>9.56</v>
      </c>
      <c r="G13" s="21" t="n">
        <v>0.0062</v>
      </c>
      <c r="H13" s="22" t="n">
        <v>0.0062</v>
      </c>
      <c r="I13" s="31" t="n">
        <v>1.0232</v>
      </c>
      <c r="J13" s="10" t="n">
        <v>10</v>
      </c>
      <c r="K13" s="11" t="n">
        <v>9</v>
      </c>
      <c r="L13" s="32" t="n">
        <v>-0.0479</v>
      </c>
      <c r="M13" s="33" t="n">
        <v>0.0069</v>
      </c>
      <c r="N13" s="26" t="n">
        <v>0.0116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16</v>
      </c>
      <c r="C15" s="29" t="n">
        <v>12</v>
      </c>
      <c r="D15" s="19" t="n">
        <v>0.75</v>
      </c>
      <c r="E15" s="20" t="n">
        <v>0.2222</v>
      </c>
      <c r="F15" s="21" t="n">
        <v>4.3693</v>
      </c>
      <c r="G15" s="21" t="n">
        <v>0.2731</v>
      </c>
      <c r="H15" s="22" t="n">
        <v>0.2731</v>
      </c>
      <c r="I15" s="23" t="n">
        <v>3.0998</v>
      </c>
      <c r="J15" s="10" t="n">
        <v>6</v>
      </c>
      <c r="K15" s="11" t="n">
        <v>2</v>
      </c>
      <c r="L15" s="32" t="n">
        <v>0.0144</v>
      </c>
      <c r="M15" s="33" t="n">
        <v>0.3034</v>
      </c>
      <c r="N15" s="26" t="n">
        <v>0.4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17</v>
      </c>
      <c r="C17" s="29" t="n">
        <v>7</v>
      </c>
      <c r="D17" s="35" t="n">
        <v>0.4118</v>
      </c>
      <c r="E17" s="36" t="n">
        <v>-0.0789</v>
      </c>
      <c r="F17" s="37" t="n">
        <v>-1.9194</v>
      </c>
      <c r="G17" s="37" t="n">
        <v>-0.1129</v>
      </c>
      <c r="H17" s="38" t="n">
        <v>-0.1129</v>
      </c>
      <c r="I17" s="39" t="n">
        <v>0.6236</v>
      </c>
      <c r="J17" s="10" t="n">
        <v>2</v>
      </c>
      <c r="K17" s="11" t="n">
        <v>6</v>
      </c>
      <c r="L17" s="32" t="n">
        <v>-0.1368</v>
      </c>
      <c r="M17" s="40" t="n">
        <v>-0.1255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17</v>
      </c>
      <c r="C19" s="29" t="n">
        <v>3</v>
      </c>
      <c r="D19" s="35" t="n">
        <v>0.1765</v>
      </c>
      <c r="E19" s="36" t="n">
        <v>-0.2895</v>
      </c>
      <c r="F19" s="37" t="n">
        <v>-5.9522</v>
      </c>
      <c r="G19" s="37" t="n">
        <v>-0.3501</v>
      </c>
      <c r="H19" s="38" t="n">
        <v>-0.3501</v>
      </c>
      <c r="I19" s="39" t="n">
        <v>0.1664</v>
      </c>
      <c r="J19" s="10" t="n">
        <v>1</v>
      </c>
      <c r="K19" s="11" t="n">
        <v>6</v>
      </c>
      <c r="L19" s="32" t="n">
        <v>-0.1212</v>
      </c>
      <c r="M19" s="40" t="n">
        <v>-0.389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1000</v>
      </c>
      <c r="C23" s="29" t="n">
        <v>463</v>
      </c>
      <c r="D23" s="35" t="n">
        <v>0.463</v>
      </c>
      <c r="E23" s="36" t="n">
        <v>-0.0369</v>
      </c>
      <c r="F23" s="37" t="n">
        <v>-56.9865</v>
      </c>
      <c r="G23" s="37" t="n">
        <v>-0.057</v>
      </c>
      <c r="H23" s="38" t="n">
        <v>-0.057</v>
      </c>
      <c r="I23" s="39" t="n">
        <v>0.8796</v>
      </c>
      <c r="J23" s="10" t="n">
        <v>15</v>
      </c>
      <c r="K23" s="11" t="n">
        <v>16</v>
      </c>
      <c r="L23" s="32" t="n">
        <v>0.0404</v>
      </c>
      <c r="M23" s="40" t="n">
        <v>-0.0633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22" customHeight="1">
      <c r="A62" s="55" t="inlineStr">
        <is>
          <t>TOTAL</t>
        </is>
      </c>
      <c r="B62" s="55" t="inlineStr">
        <is>
          <t>60 cerradas</t>
        </is>
      </c>
      <c r="C62" s="55" t="inlineStr"/>
      <c r="D62" s="55" t="inlineStr"/>
      <c r="E62" s="56" t="n">
        <v>75.96999999999989</v>
      </c>
      <c r="F62" s="55" t="inlineStr"/>
      <c r="G62" s="55" t="inlineStr"/>
      <c r="H62" s="55" t="inlineStr"/>
      <c r="I62" s="55" t="inlineStr"/>
      <c r="J62" s="55" t="inlineStr"/>
      <c r="K62" s="55" t="inlineStr"/>
      <c r="L62" s="57" t="n"/>
      <c r="M62" s="53" t="n">
        <v>-8.264300000000016</v>
      </c>
      <c r="N62" s="54" t="n">
        <v>-0.108783730419903</v>
      </c>
      <c r="O6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6.566599999999999</v>
      </c>
      <c r="D6" s="59" t="n">
        <v>0</v>
      </c>
      <c r="E6" s="43" t="inlineStr">
        <is>
          <t>P&amp;L generado automáticamente (+6.57 €)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3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22" customHeight="1">
      <c r="A4384" s="10" t="inlineStr">
        <is>
          <t>TOTAL</t>
        </is>
      </c>
      <c r="B4384" s="10" t="inlineStr"/>
      <c r="C4384" s="10" t="inlineStr"/>
      <c r="D4384" s="10" t="inlineStr"/>
      <c r="E4384" s="10" t="inlineStr">
        <is>
          <t>4382 ops</t>
        </is>
      </c>
      <c r="F4384" s="10" t="inlineStr"/>
      <c r="G4384" s="10" t="inlineStr"/>
      <c r="H4384" s="10" t="inlineStr"/>
      <c r="I4384" s="10" t="inlineStr"/>
      <c r="J4384" s="63" t="n">
        <v>356.994</v>
      </c>
      <c r="K4384" s="63" t="n">
        <v>289.9592</v>
      </c>
      <c r="L4384" s="64" t="n">
        <v>0.07352279527359398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372</v>
      </c>
      <c r="C2" s="19" t="n">
        <v>0.6532258064516129</v>
      </c>
      <c r="D2" s="20" t="n">
        <v>0.1524064171122995</v>
      </c>
      <c r="E2" s="21" t="n">
        <v>179.1696</v>
      </c>
      <c r="F2" s="21" t="n">
        <v>0.4816387096774193</v>
      </c>
      <c r="G2" s="23" t="n">
        <v>2.052528435425941</v>
      </c>
      <c r="H2" s="7" t="inlineStr">
        <is>
          <t>1.52 €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310</v>
      </c>
      <c r="C3" s="19" t="n">
        <v>0.6516129032258065</v>
      </c>
      <c r="D3" s="20" t="n">
        <v>0.1506410256410257</v>
      </c>
      <c r="E3" s="21" t="n">
        <v>123.0381999999999</v>
      </c>
      <c r="F3" s="21" t="n">
        <v>0.3968974193548383</v>
      </c>
      <c r="G3" s="23" t="n">
        <v>1.772795734989492</v>
      </c>
      <c r="H3" s="7" t="inlineStr">
        <is>
          <t>1.51 €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371</v>
      </c>
      <c r="C4" s="19" t="n">
        <v>0.5714285714285714</v>
      </c>
      <c r="D4" s="20" t="n">
        <v>0.07104557640750675</v>
      </c>
      <c r="E4" s="21" t="n">
        <v>56.25320000000002</v>
      </c>
      <c r="F4" s="21" t="n">
        <v>0.1516258760107817</v>
      </c>
      <c r="G4" s="23" t="n">
        <v>1.546582716337278</v>
      </c>
      <c r="H4" s="7" t="inlineStr">
        <is>
          <t>0.71 €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373</v>
      </c>
      <c r="C5" s="19" t="n">
        <v>0.5388739946380697</v>
      </c>
      <c r="D5" s="30" t="n">
        <v>0.03866666666666663</v>
      </c>
      <c r="E5" s="21" t="n">
        <v>38.19159999999994</v>
      </c>
      <c r="F5" s="21" t="n">
        <v>0.102390348525469</v>
      </c>
      <c r="G5" s="23" t="n">
        <v>1.317445910114788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19</v>
      </c>
      <c r="C7" s="35" t="n">
        <v>0.4736842105263158</v>
      </c>
      <c r="D7" s="36" t="n">
        <v>-0.02261904761904764</v>
      </c>
      <c r="E7" s="21" t="n">
        <v>10.274</v>
      </c>
      <c r="F7" s="21" t="n">
        <v>0.5407368421052632</v>
      </c>
      <c r="G7" s="23" t="n">
        <v>2.526143790849673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0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351</v>
      </c>
      <c r="C9" s="66" t="n">
        <v>0.5071225071225072</v>
      </c>
      <c r="D9" s="30" t="n">
        <v>0.007082152974504208</v>
      </c>
      <c r="E9" s="21" t="n">
        <v>7.476700000000008</v>
      </c>
      <c r="F9" s="21" t="n">
        <v>0.02130113960113962</v>
      </c>
      <c r="G9" s="31" t="n">
        <v>1.044255859682519</v>
      </c>
      <c r="H9" s="7" t="inlineStr">
        <is>
          <t>0.50 €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16</v>
      </c>
      <c r="C14" s="19" t="n">
        <v>0.75</v>
      </c>
      <c r="D14" s="20" t="n">
        <v>0.1777777777777778</v>
      </c>
      <c r="E14" s="21" t="n">
        <v>4.3693</v>
      </c>
      <c r="F14" s="21" t="n">
        <v>0.27308125</v>
      </c>
      <c r="G14" s="23" t="n">
        <v>3.099817377931565</v>
      </c>
      <c r="H14" s="7" t="inlineStr">
        <is>
          <t>1.78 €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37</v>
      </c>
      <c r="C15" s="35" t="n">
        <v>0.4054054054054054</v>
      </c>
      <c r="D15" s="36" t="n">
        <v>-0.08974358974358976</v>
      </c>
      <c r="E15" s="21" t="n">
        <v>4.282500000000002</v>
      </c>
      <c r="F15" s="21" t="n">
        <v>0.1157432432432433</v>
      </c>
      <c r="G15" s="23" t="n">
        <v>1.329296424452134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0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STREAK_FADE_15M#ETH#15min</t>
        </is>
      </c>
      <c r="B20" s="18" t="n">
        <v>3</v>
      </c>
      <c r="C20" s="19" t="n">
        <v>0.6666666666666666</v>
      </c>
      <c r="D20" s="30" t="n">
        <v>0.015</v>
      </c>
      <c r="E20" s="21" t="n">
        <v>0.4117999999999999</v>
      </c>
      <c r="F20" s="21" t="n">
        <v>0.1372666666666666</v>
      </c>
      <c r="G20" s="23" t="n">
        <v>1.807450980392157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6</v>
      </c>
      <c r="C23" s="66" t="n">
        <v>0.5</v>
      </c>
      <c r="D23" s="30" t="n">
        <v>0</v>
      </c>
      <c r="E23" s="37" t="n">
        <v>-0.1650999999999999</v>
      </c>
      <c r="F23" s="37" t="n">
        <v>-0.02751666666666665</v>
      </c>
      <c r="G23" s="39" t="n">
        <v>0.8920915032679738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GBM_LATE_60M#ETH#60min</t>
        </is>
      </c>
      <c r="B31" s="29" t="n">
        <v>5</v>
      </c>
      <c r="C31" s="35" t="n">
        <v>0.4</v>
      </c>
      <c r="D31" s="36" t="n">
        <v>-0.01785714285714286</v>
      </c>
      <c r="E31" s="37" t="n">
        <v>-1.1143</v>
      </c>
      <c r="F31" s="37" t="n">
        <v>-0.22286</v>
      </c>
      <c r="G31" s="39" t="n">
        <v>0.2716993464052287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STREAK_FADE_15M#XRP#15min</t>
        </is>
      </c>
      <c r="B41" s="29" t="n">
        <v>8</v>
      </c>
      <c r="C41" s="35" t="n">
        <v>0.25</v>
      </c>
      <c r="D41" s="36" t="n">
        <v>-0.08000000000000002</v>
      </c>
      <c r="E41" s="37" t="n">
        <v>-2.1661</v>
      </c>
      <c r="F41" s="37" t="n">
        <v>-0.2707625</v>
      </c>
      <c r="G41" s="39" t="n">
        <v>0.292124183006536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GBM_LATE_60M#SOL#60min</t>
        </is>
      </c>
      <c r="B42" s="18" t="n">
        <v>7</v>
      </c>
      <c r="C42" s="35" t="n">
        <v>0.1428571428571428</v>
      </c>
      <c r="D42" s="36" t="n">
        <v>-0.09722222222222222</v>
      </c>
      <c r="E42" s="37" t="n">
        <v>-2.2879</v>
      </c>
      <c r="F42" s="37" t="n">
        <v>-0.3268428571428572</v>
      </c>
      <c r="G42" s="39" t="n">
        <v>0.2523202614379085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5" t="n">
        <v>0</v>
      </c>
      <c r="D43" s="36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GBM_LATE_60M#BTC#60min</t>
        </is>
      </c>
      <c r="B44" s="18" t="n">
        <v>5</v>
      </c>
      <c r="C44" s="35" t="n">
        <v>0</v>
      </c>
      <c r="D44" s="36" t="n">
        <v>-0.08928571428571429</v>
      </c>
      <c r="E44" s="37" t="n">
        <v>-2.55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UPDOWN_OU_5M#XRP#5min</t>
        </is>
      </c>
      <c r="B45" s="29" t="n">
        <v>13</v>
      </c>
      <c r="C45" s="35" t="n">
        <v>0.3076923076923077</v>
      </c>
      <c r="D45" s="36" t="n">
        <v>-0.1083333333333334</v>
      </c>
      <c r="E45" s="37" t="n">
        <v>-2.669</v>
      </c>
      <c r="F45" s="37" t="n">
        <v>-0.2053076923076924</v>
      </c>
      <c r="G45" s="39" t="n">
        <v>0.4185185185185186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UPDOWN_OU_5M#DOGE#5min</t>
        </is>
      </c>
      <c r="B46" s="18" t="n">
        <v>13</v>
      </c>
      <c r="C46" s="35" t="n">
        <v>0.3076923076923077</v>
      </c>
      <c r="D46" s="36" t="n">
        <v>-0.1083333333333334</v>
      </c>
      <c r="E46" s="37" t="n">
        <v>-2.6779</v>
      </c>
      <c r="F46" s="37" t="n">
        <v>-0.2059923076923077</v>
      </c>
      <c r="G46" s="39" t="n">
        <v>0.4717520811141357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ORDER_FLOW_5M#DOGE#5min</t>
        </is>
      </c>
      <c r="B47" s="29" t="n">
        <v>206</v>
      </c>
      <c r="C47" s="35" t="n">
        <v>0.4951456310679612</v>
      </c>
      <c r="D47" s="36" t="n">
        <v>-0.004807692307692291</v>
      </c>
      <c r="E47" s="37" t="n">
        <v>-3.038999999999981</v>
      </c>
      <c r="F47" s="37" t="n">
        <v>-0.01475242718446593</v>
      </c>
      <c r="G47" s="39" t="n">
        <v>0.9427036199095022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UPDOWN_GBM#XRP#5min</t>
        </is>
      </c>
      <c r="B48" s="68" t="n">
        <v>11</v>
      </c>
      <c r="C48" s="35" t="n">
        <v>0.2727272727272727</v>
      </c>
      <c r="D48" s="36" t="n">
        <v>-0.1057692307692308</v>
      </c>
      <c r="E48" s="37" t="n">
        <v>-3.29</v>
      </c>
      <c r="F48" s="37" t="n">
        <v>-0.2990909090909091</v>
      </c>
      <c r="G48" s="39" t="n">
        <v>0.3280228758169935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SMART_FLOW_1H#BTC</t>
        </is>
      </c>
      <c r="B49" s="29" t="n">
        <v>12</v>
      </c>
      <c r="C49" s="35" t="n">
        <v>0.3333333333333333</v>
      </c>
      <c r="D49" s="36" t="n">
        <v>-0.0857142857142857</v>
      </c>
      <c r="E49" s="37" t="n">
        <v>-3.300800000000001</v>
      </c>
      <c r="F49" s="37" t="n">
        <v>-0.2750666666666667</v>
      </c>
      <c r="G49" s="39" t="n">
        <v>0.2645276292335116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UPDOWN_GBM#SOL#5min</t>
        </is>
      </c>
      <c r="B50" s="68" t="n">
        <v>23</v>
      </c>
      <c r="C50" s="35" t="n">
        <v>0.4347826086956522</v>
      </c>
      <c r="D50" s="36" t="n">
        <v>-0.06</v>
      </c>
      <c r="E50" s="37" t="n">
        <v>-3.4204</v>
      </c>
      <c r="F50" s="37" t="n">
        <v>-0.1487130434782609</v>
      </c>
      <c r="G50" s="39" t="n">
        <v>0.692354740061162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5" t="n">
        <v>0.4166666666666667</v>
      </c>
      <c r="D51" s="36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ORDER_FLOW_5M#ETH#5min</t>
        </is>
      </c>
      <c r="B54" s="18" t="n">
        <v>248</v>
      </c>
      <c r="C54" s="35" t="n">
        <v>0.4879032258064516</v>
      </c>
      <c r="D54" s="36" t="n">
        <v>-0.01200000000000001</v>
      </c>
      <c r="E54" s="37" t="n">
        <v>-5.658499999999985</v>
      </c>
      <c r="F54" s="37" t="n">
        <v>-0.02281653225806446</v>
      </c>
      <c r="G54" s="39" t="n">
        <v>0.9126370233132624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5" t="n">
        <v>0.4285714285714285</v>
      </c>
      <c r="D55" s="36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67" t="inlineStr">
        <is>
          <t>UPDOWN_GBM#BTC#5min</t>
        </is>
      </c>
      <c r="B56" s="68" t="n">
        <v>19</v>
      </c>
      <c r="C56" s="35" t="n">
        <v>0.3157894736842105</v>
      </c>
      <c r="D56" s="36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5" t="n">
        <v>0.3333333333333333</v>
      </c>
      <c r="D57" s="36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WEEKLY_PRICE#SOL</t>
        </is>
      </c>
      <c r="B58" s="18" t="n">
        <v>33</v>
      </c>
      <c r="C58" s="35" t="n">
        <v>0.3636363636363636</v>
      </c>
      <c r="D58" s="36" t="n">
        <v>-0.1285714285714286</v>
      </c>
      <c r="E58" s="37" t="n">
        <v>-7.489499999999998</v>
      </c>
      <c r="F58" s="37" t="n">
        <v>-0.2269545454545454</v>
      </c>
      <c r="G58" s="39" t="n">
        <v>0.4659893048128342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SMART_FLOW_1H</t>
        </is>
      </c>
      <c r="B59" s="68" t="n">
        <v>13</v>
      </c>
      <c r="C59" s="35" t="n">
        <v>0.1538461538461539</v>
      </c>
      <c r="D59" s="36" t="n">
        <v>-0.195</v>
      </c>
      <c r="E59" s="37" t="n">
        <v>-7.659600000000001</v>
      </c>
      <c r="F59" s="37" t="n">
        <v>-0.5892000000000001</v>
      </c>
      <c r="G59" s="39" t="n">
        <v>0.2414735591206179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67" t="inlineStr">
        <is>
          <t>UPDOWN_GBM#ETH#5min</t>
        </is>
      </c>
      <c r="B60" s="68" t="n">
        <v>19</v>
      </c>
      <c r="C60" s="35" t="n">
        <v>0.2631578947368421</v>
      </c>
      <c r="D60" s="36" t="n">
        <v>-0.2035714285714286</v>
      </c>
      <c r="E60" s="37" t="n">
        <v>-7.6751</v>
      </c>
      <c r="F60" s="37" t="n">
        <v>-0.4039526315789474</v>
      </c>
      <c r="G60" s="39" t="n">
        <v>0.3399466804265566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UPDOWN_GBM#SOL#15min</t>
        </is>
      </c>
      <c r="B61" s="29" t="n">
        <v>92</v>
      </c>
      <c r="C61" s="35" t="n">
        <v>0.4239130434782609</v>
      </c>
      <c r="D61" s="36" t="n">
        <v>-0.07446808510638298</v>
      </c>
      <c r="E61" s="37" t="n">
        <v>-8.391399999999997</v>
      </c>
      <c r="F61" s="37" t="n">
        <v>-0.09121086956521736</v>
      </c>
      <c r="G61" s="39" t="n">
        <v>0.805649356364327</v>
      </c>
      <c r="H61" s="7" t="inlineStr">
        <is>
          <t>0.50 €</t>
        </is>
      </c>
      <c r="I61" s="10" t="inlineStr">
        <is>
          <t>✅ activa</t>
        </is>
      </c>
      <c r="J61" s="12" t="n">
        <v>6</v>
      </c>
    </row>
    <row r="62" ht="18" customHeight="1">
      <c r="A62" s="17" t="inlineStr">
        <is>
          <t>WEEKLY_PRICE#BTC</t>
        </is>
      </c>
      <c r="B62" s="18" t="n">
        <v>39</v>
      </c>
      <c r="C62" s="35" t="n">
        <v>0.4871794871794872</v>
      </c>
      <c r="D62" s="36" t="n">
        <v>-0.01219512195121952</v>
      </c>
      <c r="E62" s="37" t="n">
        <v>-9.4315</v>
      </c>
      <c r="F62" s="37" t="n">
        <v>-0.2418333333333333</v>
      </c>
      <c r="G62" s="39" t="n">
        <v>0.3357350123957629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WEEKLY_PRICE#ETH</t>
        </is>
      </c>
      <c r="B63" s="29" t="n">
        <v>40</v>
      </c>
      <c r="C63" s="66" t="n">
        <v>0.5</v>
      </c>
      <c r="D63" s="30" t="n">
        <v>0</v>
      </c>
      <c r="E63" s="37" t="n">
        <v>-9.452999999999999</v>
      </c>
      <c r="F63" s="37" t="n">
        <v>-0.236325</v>
      </c>
      <c r="G63" s="39" t="n">
        <v>0.387870075374932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274</v>
      </c>
      <c r="C64" s="35" t="n">
        <v>0.4708029197080292</v>
      </c>
      <c r="D64" s="36" t="n">
        <v>-0.02898550724637683</v>
      </c>
      <c r="E64" s="37" t="n">
        <v>-10.24039999999999</v>
      </c>
      <c r="F64" s="37" t="n">
        <v>-0.03737372262773718</v>
      </c>
      <c r="G64" s="39" t="n">
        <v>0.8615226504394862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200</v>
      </c>
      <c r="C66" s="35" t="n">
        <v>0.49</v>
      </c>
      <c r="D66" s="36" t="n">
        <v>-0.00990099009900991</v>
      </c>
      <c r="E66" s="37" t="n">
        <v>-21.04140000000003</v>
      </c>
      <c r="F66" s="37" t="n">
        <v>-0.1052070000000002</v>
      </c>
      <c r="G66" s="39" t="n">
        <v>0.7864289933801454</v>
      </c>
      <c r="H66" s="7" t="inlineStr">
        <is>
          <t>0.50 €</t>
        </is>
      </c>
      <c r="I66" s="10" t="inlineStr">
        <is>
          <t>✅ activa</t>
        </is>
      </c>
      <c r="J66" s="65" t="n">
        <v>5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12?</t>
        </is>
      </c>
      <c r="D68" s="71" t="inlineStr">
        <is>
          <t>BUY_NO</t>
        </is>
      </c>
      <c r="E68" s="46" t="n">
        <v>0.45</v>
      </c>
      <c r="F68" s="46" t="n">
        <v>-0.095</v>
      </c>
      <c r="G68" s="18" t="inlineStr">
        <is>
          <t>146.2h</t>
        </is>
      </c>
      <c r="H68" s="18" t="inlineStr">
        <is>
          <t>2026-07-12 16:00</t>
        </is>
      </c>
      <c r="I68" s="18" t="inlineStr">
        <is>
          <t>2026-07-06 13:48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12?</t>
        </is>
      </c>
      <c r="D69" s="70" t="inlineStr">
        <is>
          <t>BUY_YES</t>
        </is>
      </c>
      <c r="E69" s="51" t="n">
        <v>0.415</v>
      </c>
      <c r="F69" s="51" t="n">
        <v>0.145</v>
      </c>
      <c r="G69" s="29" t="inlineStr">
        <is>
          <t>146.2h</t>
        </is>
      </c>
      <c r="H69" s="29" t="inlineStr">
        <is>
          <t>2026-07-12 16:00</t>
        </is>
      </c>
      <c r="I69" s="29" t="inlineStr">
        <is>
          <t>2026-07-06 13:48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Ethereum be above $1,700 on July 12?</t>
        </is>
      </c>
      <c r="D70" s="71" t="inlineStr">
        <is>
          <t>BUY_NO</t>
        </is>
      </c>
      <c r="E70" s="46" t="n">
        <v>0.68</v>
      </c>
      <c r="F70" s="46" t="n">
        <v>-0.08450000000000001</v>
      </c>
      <c r="G70" s="18" t="inlineStr">
        <is>
          <t>146.0h</t>
        </is>
      </c>
      <c r="H70" s="18" t="inlineStr">
        <is>
          <t>2026-07-12 16:00</t>
        </is>
      </c>
      <c r="I70" s="18" t="inlineStr">
        <is>
          <t>2026-07-06 13:59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$1,600 and $1,700 on July 12?</t>
        </is>
      </c>
      <c r="D71" s="71" t="inlineStr">
        <is>
          <t>BUY_NO</t>
        </is>
      </c>
      <c r="E71" s="51" t="n">
        <v>0.24</v>
      </c>
      <c r="F71" s="51" t="n">
        <v>-0.095</v>
      </c>
      <c r="G71" s="29" t="inlineStr">
        <is>
          <t>145.8h</t>
        </is>
      </c>
      <c r="H71" s="29" t="inlineStr">
        <is>
          <t>2026-07-12 16:00</t>
        </is>
      </c>
      <c r="I71" s="29" t="inlineStr">
        <is>
          <t>2026-07-06 14:10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12?</t>
        </is>
      </c>
      <c r="D72" s="70" t="inlineStr">
        <is>
          <t>BUY_YES</t>
        </is>
      </c>
      <c r="E72" s="46" t="n">
        <v>0.355</v>
      </c>
      <c r="F72" s="46" t="n">
        <v>0.145</v>
      </c>
      <c r="G72" s="18" t="inlineStr">
        <is>
          <t>145.8h</t>
        </is>
      </c>
      <c r="H72" s="18" t="inlineStr">
        <is>
          <t>2026-07-12 16:00</t>
        </is>
      </c>
      <c r="I72" s="18" t="inlineStr">
        <is>
          <t>2026-07-06 14:10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12?</t>
        </is>
      </c>
      <c r="D73" s="71" t="inlineStr">
        <is>
          <t>BUY_NO</t>
        </is>
      </c>
      <c r="E73" s="51" t="n">
        <v>0.195</v>
      </c>
      <c r="F73" s="51" t="n">
        <v>-0.09</v>
      </c>
      <c r="G73" s="29" t="inlineStr">
        <is>
          <t>145.8h</t>
        </is>
      </c>
      <c r="H73" s="29" t="inlineStr">
        <is>
          <t>2026-07-12 16:00</t>
        </is>
      </c>
      <c r="I73" s="29" t="inlineStr">
        <is>
          <t>2026-07-06 14:10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12?</t>
        </is>
      </c>
      <c r="D74" s="71" t="inlineStr">
        <is>
          <t>BUY_NO</t>
        </is>
      </c>
      <c r="E74" s="46" t="n">
        <v>0.22</v>
      </c>
      <c r="F74" s="46" t="n">
        <v>-0.095</v>
      </c>
      <c r="G74" s="18" t="inlineStr">
        <is>
          <t>144.8h</t>
        </is>
      </c>
      <c r="H74" s="18" t="inlineStr">
        <is>
          <t>2026-07-12 16:00</t>
        </is>
      </c>
      <c r="I74" s="18" t="inlineStr">
        <is>
          <t>2026-07-06 15:14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12?</t>
        </is>
      </c>
      <c r="D75" s="70" t="inlineStr">
        <is>
          <t>BUY_YES</t>
        </is>
      </c>
      <c r="E75" s="51" t="n">
        <v>0.29</v>
      </c>
      <c r="F75" s="51" t="n">
        <v>0.145</v>
      </c>
      <c r="G75" s="29" t="inlineStr">
        <is>
          <t>144.8h</t>
        </is>
      </c>
      <c r="H75" s="29" t="inlineStr">
        <is>
          <t>2026-07-12 16:00</t>
        </is>
      </c>
      <c r="I75" s="29" t="inlineStr">
        <is>
          <t>2026-07-06 15:14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12?</t>
        </is>
      </c>
      <c r="D76" s="71" t="inlineStr">
        <is>
          <t>BUY_NO</t>
        </is>
      </c>
      <c r="E76" s="46" t="n">
        <v>0.16</v>
      </c>
      <c r="F76" s="46" t="n">
        <v>-0.055</v>
      </c>
      <c r="G76" s="18" t="inlineStr">
        <is>
          <t>144.8h</t>
        </is>
      </c>
      <c r="H76" s="18" t="inlineStr">
        <is>
          <t>2026-07-12 16:00</t>
        </is>
      </c>
      <c r="I76" s="18" t="inlineStr">
        <is>
          <t>2026-07-06 15:14</t>
        </is>
      </c>
    </row>
    <row r="77" ht="18" customHeight="1">
      <c r="A77" s="7" t="inlineStr">
        <is>
          <t>📊 SHADOW</t>
        </is>
      </c>
      <c r="B77" s="49" t="inlineStr">
        <is>
          <t>UPDOWN_GBM</t>
        </is>
      </c>
      <c r="C77" s="49" t="inlineStr">
        <is>
          <t>Ethereum Up or Down - July 6, 12:30PM-12:45PM ET</t>
        </is>
      </c>
      <c r="D77" s="71" t="inlineStr">
        <is>
          <t>BUY_NO</t>
        </is>
      </c>
      <c r="E77" s="51" t="n">
        <v>0.485</v>
      </c>
      <c r="F77" s="51" t="n">
        <v>-0.0612</v>
      </c>
      <c r="G77" s="29" t="inlineStr">
        <is>
          <t>0.3h</t>
        </is>
      </c>
      <c r="H77" s="29" t="inlineStr">
        <is>
          <t>2026-07-06 16:45</t>
        </is>
      </c>
      <c r="I77" s="29" t="inlineStr">
        <is>
          <t>2026-07-06 16:24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Ethereum Up or Down - July 6, 12:30PM-12:45PM ET</t>
        </is>
      </c>
      <c r="D78" s="70" t="inlineStr">
        <is>
          <t>BUY_YES</t>
        </is>
      </c>
      <c r="E78" s="46" t="n">
        <v>0.485</v>
      </c>
      <c r="F78" s="46" t="n">
        <v>0.1035</v>
      </c>
      <c r="G78" s="18" t="inlineStr">
        <is>
          <t>0.2h</t>
        </is>
      </c>
      <c r="H78" s="18" t="inlineStr">
        <is>
          <t>2026-07-06 16:45</t>
        </is>
      </c>
      <c r="I78" s="18" t="inlineStr">
        <is>
          <t>2026-07-06 16:33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Solana Up or Down - July 6, 12:30PM-12:45PM ET</t>
        </is>
      </c>
      <c r="D79" s="70" t="inlineStr">
        <is>
          <t>BUY_YES</t>
        </is>
      </c>
      <c r="E79" s="51" t="n">
        <v>0.485</v>
      </c>
      <c r="F79" s="51" t="n">
        <v>0.1122</v>
      </c>
      <c r="G79" s="29" t="inlineStr">
        <is>
          <t>0.2h</t>
        </is>
      </c>
      <c r="H79" s="29" t="inlineStr">
        <is>
          <t>2026-07-06 16:45</t>
        </is>
      </c>
      <c r="I79" s="29" t="inlineStr">
        <is>
          <t>2026-07-06 16:33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XRP Up or Down - July 6, 12:30PM-12:45PM ET</t>
        </is>
      </c>
      <c r="D80" s="70" t="inlineStr">
        <is>
          <t>BUY_YES</t>
        </is>
      </c>
      <c r="E80" s="46" t="n">
        <v>0.505</v>
      </c>
      <c r="F80" s="46" t="n">
        <v>0.154</v>
      </c>
      <c r="G80" s="18" t="inlineStr">
        <is>
          <t>0.2h</t>
        </is>
      </c>
      <c r="H80" s="18" t="inlineStr">
        <is>
          <t>2026-07-06 16:45</t>
        </is>
      </c>
      <c r="I80" s="18" t="inlineStr">
        <is>
          <t>2026-07-06 16:33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Bitcoin Up or Down - July 6, 12:30PM-12:45PM ET</t>
        </is>
      </c>
      <c r="D81" s="70" t="inlineStr">
        <is>
          <t>BUY_YES</t>
        </is>
      </c>
      <c r="E81" s="51" t="n">
        <v>0.495</v>
      </c>
      <c r="F81" s="51" t="n">
        <v>0.0895</v>
      </c>
      <c r="G81" s="29" t="inlineStr">
        <is>
          <t>0.2h</t>
        </is>
      </c>
      <c r="H81" s="29" t="inlineStr">
        <is>
          <t>2026-07-06 16:45</t>
        </is>
      </c>
      <c r="I81" s="29" t="inlineStr">
        <is>
          <t>2026-07-06 16:33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$1,700 and $1,800 on July 5?</t>
        </is>
      </c>
      <c r="D82" s="70" t="inlineStr">
        <is>
          <t>BUY_YES</t>
        </is>
      </c>
      <c r="E82" s="46" t="n">
        <v>0.74</v>
      </c>
      <c r="F82" s="46" t="n">
        <v>0.12</v>
      </c>
      <c r="G82" s="18" t="inlineStr">
        <is>
          <t>16.0h</t>
        </is>
      </c>
      <c r="H82" s="18" t="inlineStr">
        <is>
          <t>2026-07-05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5?</t>
        </is>
      </c>
      <c r="D83" s="71" t="inlineStr">
        <is>
          <t>BUY_NO</t>
        </is>
      </c>
      <c r="E83" s="51" t="n">
        <v>0.2505</v>
      </c>
      <c r="F83" s="51" t="n">
        <v>-0.08</v>
      </c>
      <c r="G83" s="29" t="inlineStr">
        <is>
          <t>16.0h</t>
        </is>
      </c>
      <c r="H83" s="29" t="inlineStr">
        <is>
          <t>2026-07-05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6?</t>
        </is>
      </c>
      <c r="D84" s="71" t="inlineStr">
        <is>
          <t>BUY_NO</t>
        </is>
      </c>
      <c r="E84" s="46" t="n">
        <v>0.195</v>
      </c>
      <c r="F84" s="46" t="n">
        <v>-0.075</v>
      </c>
      <c r="G84" s="18" t="inlineStr">
        <is>
          <t>40.0h</t>
        </is>
      </c>
      <c r="H84" s="18" t="inlineStr">
        <is>
          <t>2026-07-06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7?</t>
        </is>
      </c>
      <c r="D85" s="71" t="inlineStr">
        <is>
          <t>BUY_NO</t>
        </is>
      </c>
      <c r="E85" s="51" t="n">
        <v>0.86</v>
      </c>
      <c r="F85" s="51" t="n">
        <v>-0.0494</v>
      </c>
      <c r="G85" s="29" t="inlineStr">
        <is>
          <t>64.0h</t>
        </is>
      </c>
      <c r="H85" s="29" t="inlineStr">
        <is>
          <t>2026-07-07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7?</t>
        </is>
      </c>
      <c r="D86" s="71" t="inlineStr">
        <is>
          <t>BUY_NO</t>
        </is>
      </c>
      <c r="E86" s="46" t="n">
        <v>0.14</v>
      </c>
      <c r="F86" s="46" t="n">
        <v>-0.02</v>
      </c>
      <c r="G86" s="18" t="inlineStr">
        <is>
          <t>64.0h</t>
        </is>
      </c>
      <c r="H86" s="18" t="inlineStr">
        <is>
          <t>2026-07-07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7?</t>
        </is>
      </c>
      <c r="D87" s="71" t="inlineStr">
        <is>
          <t>BUY_NO</t>
        </is>
      </c>
      <c r="E87" s="51" t="n">
        <v>0.444</v>
      </c>
      <c r="F87" s="51" t="n">
        <v>-0.18</v>
      </c>
      <c r="G87" s="29" t="inlineStr">
        <is>
          <t>64.0h</t>
        </is>
      </c>
      <c r="H87" s="29" t="inlineStr">
        <is>
          <t>2026-07-07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7?</t>
        </is>
      </c>
      <c r="D88" s="71" t="inlineStr">
        <is>
          <t>BUY_NO</t>
        </is>
      </c>
      <c r="E88" s="46" t="n">
        <v>0.475</v>
      </c>
      <c r="F88" s="46" t="n">
        <v>-0.08</v>
      </c>
      <c r="G88" s="18" t="inlineStr">
        <is>
          <t>64.0h</t>
        </is>
      </c>
      <c r="H88" s="18" t="inlineStr">
        <is>
          <t>2026-07-07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$90 and $100 on July 7?</t>
        </is>
      </c>
      <c r="D89" s="71" t="inlineStr">
        <is>
          <t>BUY_NO</t>
        </is>
      </c>
      <c r="E89" s="51" t="n">
        <v>0.4675</v>
      </c>
      <c r="F89" s="51" t="n">
        <v>-0.08</v>
      </c>
      <c r="G89" s="29" t="inlineStr">
        <is>
          <t>64.0h</t>
        </is>
      </c>
      <c r="H89" s="29" t="inlineStr">
        <is>
          <t>2026-07-07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$100 and $110 on July 7?</t>
        </is>
      </c>
      <c r="D90" s="71" t="inlineStr">
        <is>
          <t>BUY_NO</t>
        </is>
      </c>
      <c r="E90" s="46" t="n">
        <v>0.467</v>
      </c>
      <c r="F90" s="46" t="n">
        <v>-0.18</v>
      </c>
      <c r="G90" s="18" t="inlineStr">
        <is>
          <t>64.0h</t>
        </is>
      </c>
      <c r="H90" s="18" t="inlineStr">
        <is>
          <t>2026-07-07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$110 and $120 on July 7?</t>
        </is>
      </c>
      <c r="D91" s="71" t="inlineStr">
        <is>
          <t>BUY_NO</t>
        </is>
      </c>
      <c r="E91" s="51" t="n">
        <v>0.475</v>
      </c>
      <c r="F91" s="51" t="n">
        <v>-0.18</v>
      </c>
      <c r="G91" s="29" t="inlineStr">
        <is>
          <t>64.0h</t>
        </is>
      </c>
      <c r="H91" s="29" t="inlineStr">
        <is>
          <t>2026-07-07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$1,600 and $1,700 on July 8?</t>
        </is>
      </c>
      <c r="D92" s="71" t="inlineStr">
        <is>
          <t>BUY_NO</t>
        </is>
      </c>
      <c r="E92" s="46" t="n">
        <v>0.17</v>
      </c>
      <c r="F92" s="46" t="n">
        <v>-0.05</v>
      </c>
      <c r="G92" s="18" t="inlineStr">
        <is>
          <t>88.0h</t>
        </is>
      </c>
      <c r="H92" s="18" t="inlineStr">
        <is>
          <t>2026-07-08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$30 and $40 on July 8?</t>
        </is>
      </c>
      <c r="D93" s="71" t="inlineStr">
        <is>
          <t>BUY_NO</t>
        </is>
      </c>
      <c r="E93" s="51" t="n">
        <v>0.477</v>
      </c>
      <c r="F93" s="51" t="n">
        <v>-0.18</v>
      </c>
      <c r="G93" s="29" t="inlineStr">
        <is>
          <t>88.0h</t>
        </is>
      </c>
      <c r="H93" s="29" t="inlineStr">
        <is>
          <t>2026-07-08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$40 and $50 on July 8?</t>
        </is>
      </c>
      <c r="D94" s="71" t="inlineStr">
        <is>
          <t>BUY_NO</t>
        </is>
      </c>
      <c r="E94" s="46" t="n">
        <v>0.4795</v>
      </c>
      <c r="F94" s="46" t="n">
        <v>-0.18</v>
      </c>
      <c r="G94" s="18" t="inlineStr">
        <is>
          <t>88.0h</t>
        </is>
      </c>
      <c r="H94" s="18" t="inlineStr">
        <is>
          <t>2026-07-08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$50 and $60 on July 8?</t>
        </is>
      </c>
      <c r="D95" s="71" t="inlineStr">
        <is>
          <t>BUY_NO</t>
        </is>
      </c>
      <c r="E95" s="51" t="n">
        <v>0.479</v>
      </c>
      <c r="F95" s="51" t="n">
        <v>-0.18</v>
      </c>
      <c r="G95" s="29" t="inlineStr">
        <is>
          <t>88.0h</t>
        </is>
      </c>
      <c r="H95" s="29" t="inlineStr">
        <is>
          <t>2026-07-08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$60 and $70 on July 8?</t>
        </is>
      </c>
      <c r="D96" s="71" t="inlineStr">
        <is>
          <t>BUY_NO</t>
        </is>
      </c>
      <c r="E96" s="46" t="n">
        <v>0.479</v>
      </c>
      <c r="F96" s="46" t="n">
        <v>-0.08</v>
      </c>
      <c r="G96" s="18" t="inlineStr">
        <is>
          <t>88.0h</t>
        </is>
      </c>
      <c r="H96" s="18" t="inlineStr">
        <is>
          <t>2026-07-08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$90 and $100 on July 8?</t>
        </is>
      </c>
      <c r="D97" s="71" t="inlineStr">
        <is>
          <t>BUY_NO</t>
        </is>
      </c>
      <c r="E97" s="51" t="n">
        <v>0.4965</v>
      </c>
      <c r="F97" s="51" t="n">
        <v>-0.08</v>
      </c>
      <c r="G97" s="29" t="inlineStr">
        <is>
          <t>88.0h</t>
        </is>
      </c>
      <c r="H97" s="29" t="inlineStr">
        <is>
          <t>2026-07-08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$100 and $110 on July 8?</t>
        </is>
      </c>
      <c r="D98" s="71" t="inlineStr">
        <is>
          <t>BUY_NO</t>
        </is>
      </c>
      <c r="E98" s="46" t="n">
        <v>0.478</v>
      </c>
      <c r="F98" s="46" t="n">
        <v>-0.18</v>
      </c>
      <c r="G98" s="18" t="inlineStr">
        <is>
          <t>88.0h</t>
        </is>
      </c>
      <c r="H98" s="18" t="inlineStr">
        <is>
          <t>2026-07-08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$110 and $120 on July 8?</t>
        </is>
      </c>
      <c r="D99" s="71" t="inlineStr">
        <is>
          <t>BUY_NO</t>
        </is>
      </c>
      <c r="E99" s="51" t="n">
        <v>0.4795</v>
      </c>
      <c r="F99" s="51" t="n">
        <v>-0.18</v>
      </c>
      <c r="G99" s="29" t="inlineStr">
        <is>
          <t>88.0h</t>
        </is>
      </c>
      <c r="H99" s="29" t="inlineStr">
        <is>
          <t>2026-07-08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$40 and $50 on July 9?</t>
        </is>
      </c>
      <c r="D100" s="71" t="inlineStr">
        <is>
          <t>BUY_NO</t>
        </is>
      </c>
      <c r="E100" s="46" t="n">
        <v>0.4795</v>
      </c>
      <c r="F100" s="46" t="n">
        <v>-0.18</v>
      </c>
      <c r="G100" s="18" t="inlineStr">
        <is>
          <t>112.0h</t>
        </is>
      </c>
      <c r="H100" s="18" t="inlineStr">
        <is>
          <t>2026-07-09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$50 and $60 on July 9?</t>
        </is>
      </c>
      <c r="D101" s="71" t="inlineStr">
        <is>
          <t>BUY_NO</t>
        </is>
      </c>
      <c r="E101" s="51" t="n">
        <v>0.4765</v>
      </c>
      <c r="F101" s="51" t="n">
        <v>-0.18</v>
      </c>
      <c r="G101" s="29" t="inlineStr">
        <is>
          <t>112.0h</t>
        </is>
      </c>
      <c r="H101" s="29" t="inlineStr">
        <is>
          <t>2026-07-09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$60 and $70 on July 9?</t>
        </is>
      </c>
      <c r="D102" s="71" t="inlineStr">
        <is>
          <t>BUY_NO</t>
        </is>
      </c>
      <c r="E102" s="46" t="n">
        <v>0.47</v>
      </c>
      <c r="F102" s="46" t="n">
        <v>-0.08</v>
      </c>
      <c r="G102" s="18" t="inlineStr">
        <is>
          <t>112.0h</t>
        </is>
      </c>
      <c r="H102" s="18" t="inlineStr">
        <is>
          <t>2026-07-09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$90 and $100 on July 9?</t>
        </is>
      </c>
      <c r="D103" s="71" t="inlineStr">
        <is>
          <t>BUY_NO</t>
        </is>
      </c>
      <c r="E103" s="51" t="n">
        <v>0.45</v>
      </c>
      <c r="F103" s="51" t="n">
        <v>-0.08</v>
      </c>
      <c r="G103" s="29" t="inlineStr">
        <is>
          <t>112.0h</t>
        </is>
      </c>
      <c r="H103" s="29" t="inlineStr">
        <is>
          <t>2026-07-09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$100 and $110 on July 9?</t>
        </is>
      </c>
      <c r="D104" s="71" t="inlineStr">
        <is>
          <t>BUY_NO</t>
        </is>
      </c>
      <c r="E104" s="46" t="n">
        <v>0.479</v>
      </c>
      <c r="F104" s="46" t="n">
        <v>-0.18</v>
      </c>
      <c r="G104" s="18" t="inlineStr">
        <is>
          <t>112.0h</t>
        </is>
      </c>
      <c r="H104" s="18" t="inlineStr">
        <is>
          <t>2026-07-09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$110 and $120 on July 9?</t>
        </is>
      </c>
      <c r="D105" s="71" t="inlineStr">
        <is>
          <t>BUY_NO</t>
        </is>
      </c>
      <c r="E105" s="51" t="n">
        <v>0.4795</v>
      </c>
      <c r="F105" s="51" t="n">
        <v>-0.18</v>
      </c>
      <c r="G105" s="29" t="inlineStr">
        <is>
          <t>112.0h</t>
        </is>
      </c>
      <c r="H105" s="29" t="inlineStr">
        <is>
          <t>2026-07-09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$120 and $130 on July 9?</t>
        </is>
      </c>
      <c r="D106" s="71" t="inlineStr">
        <is>
          <t>BUY_NO</t>
        </is>
      </c>
      <c r="E106" s="46" t="n">
        <v>0.479</v>
      </c>
      <c r="F106" s="46" t="n">
        <v>-0.18</v>
      </c>
      <c r="G106" s="18" t="inlineStr">
        <is>
          <t>112.0h</t>
        </is>
      </c>
      <c r="H106" s="18" t="inlineStr">
        <is>
          <t>2026-07-09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Bitcoin Up or Down on July 5?</t>
        </is>
      </c>
      <c r="D107" s="71" t="inlineStr">
        <is>
          <t>BUY_NO</t>
        </is>
      </c>
      <c r="E107" s="51" t="n">
        <v>0.665</v>
      </c>
      <c r="F107" s="51" t="n">
        <v>-0.1474</v>
      </c>
      <c r="G107" s="29" t="inlineStr">
        <is>
          <t>16.0h</t>
        </is>
      </c>
      <c r="H107" s="29" t="inlineStr">
        <is>
          <t>2026-07-05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Ethereum Up or Down on July 5?</t>
        </is>
      </c>
      <c r="D108" s="70" t="inlineStr">
        <is>
          <t>BUY_YES</t>
        </is>
      </c>
      <c r="E108" s="46" t="n">
        <v>0.385</v>
      </c>
      <c r="F108" s="46" t="n">
        <v>0.063</v>
      </c>
      <c r="G108" s="18" t="inlineStr">
        <is>
          <t>16.0h</t>
        </is>
      </c>
      <c r="H108" s="18" t="inlineStr">
        <is>
          <t>2026-07-05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Solana Up or Down on July 5?</t>
        </is>
      </c>
      <c r="D109" s="70" t="inlineStr">
        <is>
          <t>BUY_YES</t>
        </is>
      </c>
      <c r="E109" s="51" t="n">
        <v>0.38</v>
      </c>
      <c r="F109" s="51" t="n">
        <v>0.115</v>
      </c>
      <c r="G109" s="29" t="inlineStr">
        <is>
          <t>16.0h</t>
        </is>
      </c>
      <c r="H109" s="29" t="inlineStr">
        <is>
          <t>2026-07-05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$40 and $50 on July 10?</t>
        </is>
      </c>
      <c r="D110" s="71" t="inlineStr">
        <is>
          <t>BUY_NO</t>
        </is>
      </c>
      <c r="E110" s="46" t="n">
        <v>0.4755</v>
      </c>
      <c r="F110" s="46" t="n">
        <v>-0.18</v>
      </c>
      <c r="G110" s="18" t="inlineStr">
        <is>
          <t>136.0h</t>
        </is>
      </c>
      <c r="H110" s="18" t="inlineStr">
        <is>
          <t>2026-07-10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10?</t>
        </is>
      </c>
      <c r="D111" s="71" t="inlineStr">
        <is>
          <t>BUY_NO</t>
        </is>
      </c>
      <c r="E111" s="51" t="n">
        <v>0.479</v>
      </c>
      <c r="F111" s="51" t="n">
        <v>-0.08</v>
      </c>
      <c r="G111" s="29" t="inlineStr">
        <is>
          <t>136.0h</t>
        </is>
      </c>
      <c r="H111" s="29" t="inlineStr">
        <is>
          <t>2026-07-10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$90 and $100 on July 10?</t>
        </is>
      </c>
      <c r="D112" s="71" t="inlineStr">
        <is>
          <t>BUY_NO</t>
        </is>
      </c>
      <c r="E112" s="46" t="n">
        <v>0.48</v>
      </c>
      <c r="F112" s="46" t="n">
        <v>-0.08</v>
      </c>
      <c r="G112" s="18" t="inlineStr">
        <is>
          <t>136.0h</t>
        </is>
      </c>
      <c r="H112" s="18" t="inlineStr">
        <is>
          <t>2026-07-10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$100 and $110 on July 10?</t>
        </is>
      </c>
      <c r="D113" s="71" t="inlineStr">
        <is>
          <t>BUY_NO</t>
        </is>
      </c>
      <c r="E113" s="51" t="n">
        <v>0.479</v>
      </c>
      <c r="F113" s="51" t="n">
        <v>-0.18</v>
      </c>
      <c r="G113" s="29" t="inlineStr">
        <is>
          <t>136.0h</t>
        </is>
      </c>
      <c r="H113" s="29" t="inlineStr">
        <is>
          <t>2026-07-10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$110 and $120 on July 10?</t>
        </is>
      </c>
      <c r="D114" s="71" t="inlineStr">
        <is>
          <t>BUY_NO</t>
        </is>
      </c>
      <c r="E114" s="46" t="n">
        <v>0.477</v>
      </c>
      <c r="F114" s="46" t="n">
        <v>-0.18</v>
      </c>
      <c r="G114" s="18" t="inlineStr">
        <is>
          <t>136.0h</t>
        </is>
      </c>
      <c r="H114" s="18" t="inlineStr">
        <is>
          <t>2026-07-10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$120 and $130 on July 10?</t>
        </is>
      </c>
      <c r="D115" s="71" t="inlineStr">
        <is>
          <t>BUY_NO</t>
        </is>
      </c>
      <c r="E115" s="51" t="n">
        <v>0.4765</v>
      </c>
      <c r="F115" s="51" t="n">
        <v>-0.18</v>
      </c>
      <c r="G115" s="29" t="inlineStr">
        <is>
          <t>136.0h</t>
        </is>
      </c>
      <c r="H115" s="29" t="inlineStr">
        <is>
          <t>2026-07-10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Solana be above $80 on July 5?</t>
        </is>
      </c>
      <c r="D116" s="71" t="inlineStr">
        <is>
          <t>BUY_NO</t>
        </is>
      </c>
      <c r="E116" s="46" t="n">
        <v>0.645</v>
      </c>
      <c r="F116" s="46" t="n">
        <v>-0.059</v>
      </c>
      <c r="G116" s="18" t="inlineStr">
        <is>
          <t>14.4h</t>
        </is>
      </c>
      <c r="H116" s="18" t="inlineStr">
        <is>
          <t>2026-07-05 16:00</t>
        </is>
      </c>
      <c r="I116" s="18" t="inlineStr">
        <is>
          <t>2026-07-05 01:37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$40 and $50 on July 11?</t>
        </is>
      </c>
      <c r="D117" s="71" t="inlineStr">
        <is>
          <t>BUY_NO</t>
        </is>
      </c>
      <c r="E117" s="51" t="n">
        <v>0.485</v>
      </c>
      <c r="F117" s="51" t="n">
        <v>-0.18</v>
      </c>
      <c r="G117" s="29" t="inlineStr">
        <is>
          <t>146.1h</t>
        </is>
      </c>
      <c r="H117" s="29" t="inlineStr">
        <is>
          <t>2026-07-11 16:00</t>
        </is>
      </c>
      <c r="I117" s="29" t="inlineStr">
        <is>
          <t>2026-07-05 13:53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$50 and $60 on July 11?</t>
        </is>
      </c>
      <c r="D118" s="71" t="inlineStr">
        <is>
          <t>BUY_NO</t>
        </is>
      </c>
      <c r="E118" s="46" t="n">
        <v>0.475</v>
      </c>
      <c r="F118" s="46" t="n">
        <v>-0.18</v>
      </c>
      <c r="G118" s="18" t="inlineStr">
        <is>
          <t>146.1h</t>
        </is>
      </c>
      <c r="H118" s="18" t="inlineStr">
        <is>
          <t>2026-07-11 16:00</t>
        </is>
      </c>
      <c r="I118" s="18" t="inlineStr">
        <is>
          <t>2026-07-05 13:53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$60 and $70 on July 11?</t>
        </is>
      </c>
      <c r="D119" s="71" t="inlineStr">
        <is>
          <t>BUY_NO</t>
        </is>
      </c>
      <c r="E119" s="51" t="n">
        <v>0.475</v>
      </c>
      <c r="F119" s="51" t="n">
        <v>-0.08</v>
      </c>
      <c r="G119" s="29" t="inlineStr">
        <is>
          <t>146.1h</t>
        </is>
      </c>
      <c r="H119" s="29" t="inlineStr">
        <is>
          <t>2026-07-11 16:00</t>
        </is>
      </c>
      <c r="I119" s="29" t="inlineStr">
        <is>
          <t>2026-07-05 13:53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$90 and $100 on July 11?</t>
        </is>
      </c>
      <c r="D120" s="71" t="inlineStr">
        <is>
          <t>BUY_NO</t>
        </is>
      </c>
      <c r="E120" s="46" t="n">
        <v>0.46</v>
      </c>
      <c r="F120" s="46" t="n">
        <v>-0.08</v>
      </c>
      <c r="G120" s="18" t="inlineStr">
        <is>
          <t>146.1h</t>
        </is>
      </c>
      <c r="H120" s="18" t="inlineStr">
        <is>
          <t>2026-07-11 16:00</t>
        </is>
      </c>
      <c r="I120" s="18" t="inlineStr">
        <is>
          <t>2026-07-05 13:53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$100 and $110 on July 11?</t>
        </is>
      </c>
      <c r="D121" s="71" t="inlineStr">
        <is>
          <t>BUY_NO</t>
        </is>
      </c>
      <c r="E121" s="51" t="n">
        <v>0.495</v>
      </c>
      <c r="F121" s="51" t="n">
        <v>-0.18</v>
      </c>
      <c r="G121" s="29" t="inlineStr">
        <is>
          <t>146.1h</t>
        </is>
      </c>
      <c r="H121" s="29" t="inlineStr">
        <is>
          <t>2026-07-11 16:00</t>
        </is>
      </c>
      <c r="I121" s="29" t="inlineStr">
        <is>
          <t>2026-07-05 13:53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$110 and $120 on July 11?</t>
        </is>
      </c>
      <c r="D122" s="71" t="inlineStr">
        <is>
          <t>BUY_NO</t>
        </is>
      </c>
      <c r="E122" s="46" t="n">
        <v>0.495</v>
      </c>
      <c r="F122" s="46" t="n">
        <v>-0.18</v>
      </c>
      <c r="G122" s="18" t="inlineStr">
        <is>
          <t>146.1h</t>
        </is>
      </c>
      <c r="H122" s="18" t="inlineStr">
        <is>
          <t>2026-07-11 16:00</t>
        </is>
      </c>
      <c r="I122" s="18" t="inlineStr">
        <is>
          <t>2026-07-05 13:53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$120 and $130 on July 11?</t>
        </is>
      </c>
      <c r="D123" s="71" t="inlineStr">
        <is>
          <t>BUY_NO</t>
        </is>
      </c>
      <c r="E123" s="51" t="n">
        <v>0.495</v>
      </c>
      <c r="F123" s="51" t="n">
        <v>-0.18</v>
      </c>
      <c r="G123" s="29" t="inlineStr">
        <is>
          <t>146.1h</t>
        </is>
      </c>
      <c r="H123" s="29" t="inlineStr">
        <is>
          <t>2026-07-11 16:00</t>
        </is>
      </c>
      <c r="I123" s="29" t="inlineStr">
        <is>
          <t>2026-07-05 13:53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$62,000 and $64,000 on July 4?</t>
        </is>
      </c>
      <c r="D124" s="70" t="inlineStr">
        <is>
          <t>BUY_YES</t>
        </is>
      </c>
      <c r="E124" s="46" t="n">
        <v>0.835</v>
      </c>
      <c r="F124" s="46" t="n">
        <v>0.025</v>
      </c>
      <c r="G124" s="18" t="inlineStr">
        <is>
          <t>16.0h</t>
        </is>
      </c>
      <c r="H124" s="18" t="inlineStr">
        <is>
          <t>2026-07-04 16:00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$60,000 and $62,000 on July 5?</t>
        </is>
      </c>
      <c r="D125" s="71" t="inlineStr">
        <is>
          <t>BUY_NO</t>
        </is>
      </c>
      <c r="E125" s="51" t="n">
        <v>0.245</v>
      </c>
      <c r="F125" s="51" t="n">
        <v>-0.08</v>
      </c>
      <c r="G125" s="29" t="inlineStr">
        <is>
          <t>40.0h</t>
        </is>
      </c>
      <c r="H125" s="29" t="inlineStr">
        <is>
          <t>2026-07-05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$62,000 and $64,000 on July 5?</t>
        </is>
      </c>
      <c r="D126" s="70" t="inlineStr">
        <is>
          <t>BUY_YES</t>
        </is>
      </c>
      <c r="E126" s="46" t="n">
        <v>0.68</v>
      </c>
      <c r="F126" s="46" t="n">
        <v>0.13</v>
      </c>
      <c r="G126" s="18" t="inlineStr">
        <is>
          <t>40.0h</t>
        </is>
      </c>
      <c r="H126" s="18" t="inlineStr">
        <is>
          <t>2026-07-05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$70 and $80 on July 5?</t>
        </is>
      </c>
      <c r="D127" s="71" t="inlineStr">
        <is>
          <t>BUY_NO</t>
        </is>
      </c>
      <c r="E127" s="51" t="n">
        <v>0.18</v>
      </c>
      <c r="F127" s="51" t="n">
        <v>-0.06</v>
      </c>
      <c r="G127" s="29" t="inlineStr">
        <is>
          <t>40.0h</t>
        </is>
      </c>
      <c r="H127" s="29" t="inlineStr">
        <is>
          <t>2026-07-05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$80 and $90 on July 5?</t>
        </is>
      </c>
      <c r="D128" s="70" t="inlineStr">
        <is>
          <t>BUY_YES</t>
        </is>
      </c>
      <c r="E128" s="46" t="n">
        <v>0.82</v>
      </c>
      <c r="F128" s="46" t="n">
        <v>0.04</v>
      </c>
      <c r="G128" s="18" t="inlineStr">
        <is>
          <t>40.0h</t>
        </is>
      </c>
      <c r="H128" s="18" t="inlineStr">
        <is>
          <t>2026-07-05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Ethereum reach $1,800 June 29-July 5?</t>
        </is>
      </c>
      <c r="D129" s="70" t="inlineStr">
        <is>
          <t>BUY_YES</t>
        </is>
      </c>
      <c r="E129" s="51" t="n">
        <v>0.377</v>
      </c>
      <c r="F129" s="51" t="n">
        <v>0.3162</v>
      </c>
      <c r="G129" s="29" t="inlineStr">
        <is>
          <t>52.0h</t>
        </is>
      </c>
      <c r="H129" s="29" t="inlineStr">
        <is>
          <t>2026-07-06 04:00</t>
        </is>
      </c>
      <c r="I129" s="29" t="inlineStr">
        <is>
          <t>2026-07-04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$1,600 and $1,700 on July 6?</t>
        </is>
      </c>
      <c r="D130" s="71" t="inlineStr">
        <is>
          <t>BUY_NO</t>
        </is>
      </c>
      <c r="E130" s="46" t="n">
        <v>0.155</v>
      </c>
      <c r="F130" s="46" t="n">
        <v>-0.035</v>
      </c>
      <c r="G130" s="18" t="inlineStr">
        <is>
          <t>64.0h</t>
        </is>
      </c>
      <c r="H130" s="18" t="inlineStr">
        <is>
          <t>2026-07-06 16:00</t>
        </is>
      </c>
      <c r="I130" s="18" t="inlineStr">
        <is>
          <t>2026-07-04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Ethereum reach $1,800 in July?</t>
        </is>
      </c>
      <c r="D131" s="70" t="inlineStr">
        <is>
          <t>BUY_YES</t>
        </is>
      </c>
      <c r="E131" s="51" t="n">
        <v>0.87</v>
      </c>
      <c r="F131" s="51" t="n">
        <v>0.0219</v>
      </c>
      <c r="G131" s="29" t="inlineStr">
        <is>
          <t>676.0h</t>
        </is>
      </c>
      <c r="H131" s="29" t="inlineStr">
        <is>
          <t>2026-08-01 04:00</t>
        </is>
      </c>
      <c r="I131" s="29" t="inlineStr">
        <is>
          <t>2026-07-04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Bitcoin Up or Down on July 4?</t>
        </is>
      </c>
      <c r="D132" s="71" t="inlineStr">
        <is>
          <t>BUY_NO</t>
        </is>
      </c>
      <c r="E132" s="46" t="n">
        <v>0.865</v>
      </c>
      <c r="F132" s="46" t="n">
        <v>-0.4023</v>
      </c>
      <c r="G132" s="18" t="inlineStr">
        <is>
          <t>16.0h</t>
        </is>
      </c>
      <c r="H132" s="18" t="inlineStr">
        <is>
          <t>2026-07-04 16:00</t>
        </is>
      </c>
      <c r="I132" s="18" t="inlineStr">
        <is>
          <t>2026-07-04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Ethereum Up or Down on July 4?</t>
        </is>
      </c>
      <c r="D133" s="71" t="inlineStr">
        <is>
          <t>BUY_NO</t>
        </is>
      </c>
      <c r="E133" s="51" t="n">
        <v>0.875</v>
      </c>
      <c r="F133" s="51" t="n">
        <v>-0.4115</v>
      </c>
      <c r="G133" s="29" t="inlineStr">
        <is>
          <t>16.0h</t>
        </is>
      </c>
      <c r="H133" s="29" t="inlineStr">
        <is>
          <t>2026-07-04 16:00</t>
        </is>
      </c>
      <c r="I133" s="29" t="inlineStr">
        <is>
          <t>2026-07-04 00:00</t>
        </is>
      </c>
    </row>
    <row r="134" ht="18" customHeight="1">
      <c r="A134" s="7" t="inlineStr">
        <is>
          <t>📊 SHADOW</t>
        </is>
      </c>
      <c r="B134" s="43" t="inlineStr">
        <is>
          <t>UPDOWN_GBM</t>
        </is>
      </c>
      <c r="C134" s="43" t="inlineStr">
        <is>
          <t>Solana Up or Down on July 4?</t>
        </is>
      </c>
      <c r="D134" s="71" t="inlineStr">
        <is>
          <t>BUY_NO</t>
        </is>
      </c>
      <c r="E134" s="46" t="n">
        <v>0.78</v>
      </c>
      <c r="F134" s="46" t="n">
        <v>-0.3183</v>
      </c>
      <c r="G134" s="18" t="inlineStr">
        <is>
          <t>16.0h</t>
        </is>
      </c>
      <c r="H134" s="18" t="inlineStr">
        <is>
          <t>2026-07-04 16:00</t>
        </is>
      </c>
      <c r="I134" s="18" t="inlineStr">
        <is>
          <t>2026-07-04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$50 and $60 on July 10?</t>
        </is>
      </c>
      <c r="D135" s="71" t="inlineStr">
        <is>
          <t>BUY_NO</t>
        </is>
      </c>
      <c r="E135" s="51" t="n">
        <v>0.492</v>
      </c>
      <c r="F135" s="51" t="n">
        <v>-0.18</v>
      </c>
      <c r="G135" s="29" t="inlineStr">
        <is>
          <t>146.1h</t>
        </is>
      </c>
      <c r="H135" s="29" t="inlineStr">
        <is>
          <t>2026-07-10 16:00</t>
        </is>
      </c>
      <c r="I135" s="29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2026-07-06T16:34:22Z</dcterms:created>
  <dcterms:modified xsi:type="dcterms:W3CDTF">2026-07-06T16:34:23Z</dcterms:modified>
</cp:coreProperties>
</file>