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3516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1775 / 1741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+84.99 €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+283.3%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3516</t>
        </is>
      </c>
      <c r="E4" s="5" t="inlineStr">
        <is>
          <t>Avg. Ganancia / op.</t>
        </is>
      </c>
      <c r="F4" s="10" t="inlineStr">
        <is>
          <t>+0.7484 €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-0.7142 €</t>
        </is>
      </c>
    </row>
    <row r="6" ht="20" customHeight="1">
      <c r="A6" s="5" t="inlineStr">
        <is>
          <t>P&amp;L Total</t>
        </is>
      </c>
      <c r="B6" s="10" t="inlineStr">
        <is>
          <t>+84.99 €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+0.0242 €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761</v>
      </c>
      <c r="C12" s="18" t="n">
        <v>453</v>
      </c>
      <c r="D12" s="19" t="n">
        <v>0.5953000000000001</v>
      </c>
      <c r="E12" s="20" t="n">
        <v>0.095</v>
      </c>
      <c r="F12" s="21" t="n">
        <v>185.2225</v>
      </c>
      <c r="G12" s="21" t="n">
        <v>0.2434</v>
      </c>
      <c r="H12" s="22" t="n">
        <v>0.2434</v>
      </c>
      <c r="I12" s="23" t="n">
        <v>1.6633</v>
      </c>
      <c r="J12" s="10" t="n">
        <v>11</v>
      </c>
      <c r="K12" s="11" t="n">
        <v>9</v>
      </c>
      <c r="L12" s="24" t="n">
        <v>0.0036</v>
      </c>
      <c r="M12" s="25" t="n">
        <v>0.2704</v>
      </c>
      <c r="N12" s="26" t="n">
        <v>0.2374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917</v>
      </c>
      <c r="C21" s="29" t="n">
        <v>422</v>
      </c>
      <c r="D21" s="35" t="n">
        <v>0.4602</v>
      </c>
      <c r="E21" s="36" t="n">
        <v>-0.0397</v>
      </c>
      <c r="F21" s="37" t="n">
        <v>-54.5308</v>
      </c>
      <c r="G21" s="37" t="n">
        <v>-0.0595</v>
      </c>
      <c r="H21" s="38" t="n">
        <v>-0.0595</v>
      </c>
      <c r="I21" s="39" t="n">
        <v>0.875</v>
      </c>
      <c r="J21" s="10" t="n">
        <v>15</v>
      </c>
      <c r="K21" s="11" t="n">
        <v>16</v>
      </c>
      <c r="L21" s="32" t="n">
        <v>0.042</v>
      </c>
      <c r="M21" s="41" t="n">
        <v>-0.06610000000000001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22" customHeight="1">
      <c r="A3518" s="10" t="inlineStr">
        <is>
          <t>TOTAL</t>
        </is>
      </c>
      <c r="B3518" s="10" t="inlineStr"/>
      <c r="C3518" s="10" t="inlineStr"/>
      <c r="D3518" s="10" t="inlineStr"/>
      <c r="E3518" s="10" t="inlineStr">
        <is>
          <t>3516 ops</t>
        </is>
      </c>
      <c r="F3518" s="10" t="inlineStr"/>
      <c r="G3518" s="10" t="inlineStr"/>
      <c r="H3518" s="10" t="inlineStr"/>
      <c r="I3518" s="10" t="inlineStr"/>
      <c r="J3518" s="63" t="n">
        <v>135.203</v>
      </c>
      <c r="K3518" s="63" t="n">
        <v>84.99479999999998</v>
      </c>
      <c r="L3518" s="64" t="n">
        <v>0.02685968904057641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194</v>
      </c>
      <c r="C2" s="19" t="n">
        <v>0.6494845360824743</v>
      </c>
      <c r="D2" s="20" t="n">
        <v>0.1479591836734694</v>
      </c>
      <c r="E2" s="21" t="n">
        <v>77.75359999999999</v>
      </c>
      <c r="F2" s="21" t="n">
        <v>0.4007917525773195</v>
      </c>
      <c r="G2" s="23" t="n">
        <v>1.948004223452844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170</v>
      </c>
      <c r="C3" s="19" t="n">
        <v>0.6705882352941176</v>
      </c>
      <c r="D3" s="20" t="n">
        <v>0.1686046511627907</v>
      </c>
      <c r="E3" s="21" t="n">
        <v>74.32039999999999</v>
      </c>
      <c r="F3" s="21" t="n">
        <v>0.4371788235294117</v>
      </c>
      <c r="G3" s="23" t="n">
        <v>1.98277768080526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198</v>
      </c>
      <c r="C4" s="19" t="n">
        <v>0.5454545454545454</v>
      </c>
      <c r="D4" s="30" t="n">
        <v>0.04500000000000004</v>
      </c>
      <c r="E4" s="21" t="n">
        <v>23.3503</v>
      </c>
      <c r="F4" s="21" t="n">
        <v>0.1179308080808081</v>
      </c>
      <c r="G4" s="23" t="n">
        <v>1.366455114141062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295</v>
      </c>
      <c r="C6" s="66" t="n">
        <v>0.5084745762711864</v>
      </c>
      <c r="D6" s="30" t="n">
        <v>0.008417508417508435</v>
      </c>
      <c r="E6" s="21" t="n">
        <v>11.80330000000002</v>
      </c>
      <c r="F6" s="21" t="n">
        <v>0.04001118644067803</v>
      </c>
      <c r="G6" s="31" t="n">
        <v>1.083775159234764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199</v>
      </c>
      <c r="C7" s="19" t="n">
        <v>0.5276381909547738</v>
      </c>
      <c r="D7" s="30" t="n">
        <v>0.02736318407960203</v>
      </c>
      <c r="E7" s="21" t="n">
        <v>9.798200000000005</v>
      </c>
      <c r="F7" s="21" t="n">
        <v>0.04923718592964826</v>
      </c>
      <c r="G7" s="23" t="n">
        <v>1.169240282441377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4, 10:45AM-11:00AM ET</t>
        </is>
      </c>
      <c r="D78" s="70" t="inlineStr">
        <is>
          <t>BUY_YES</t>
        </is>
      </c>
      <c r="E78" s="46" t="n">
        <v>0.485</v>
      </c>
      <c r="F78" s="46" t="n">
        <v>0.1792</v>
      </c>
      <c r="G78" s="18" t="inlineStr">
        <is>
          <t>0.3h</t>
        </is>
      </c>
      <c r="H78" s="18" t="inlineStr">
        <is>
          <t>2026-07-04 15:00</t>
        </is>
      </c>
      <c r="I78" s="18" t="inlineStr">
        <is>
          <t>2026-07-04 14:41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4, 10:45AM-11:00AM ET</t>
        </is>
      </c>
      <c r="D79" s="71" t="inlineStr">
        <is>
          <t>BUY_NO</t>
        </is>
      </c>
      <c r="E79" s="51" t="n">
        <v>0.495</v>
      </c>
      <c r="F79" s="51" t="n">
        <v>-0.0416</v>
      </c>
      <c r="G79" s="29" t="inlineStr">
        <is>
          <t>0.2h</t>
        </is>
      </c>
      <c r="H79" s="29" t="inlineStr">
        <is>
          <t>2026-07-04 15:00</t>
        </is>
      </c>
      <c r="I79" s="29" t="inlineStr">
        <is>
          <t>2026-07-04 14:48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4, 10:45AM-11:00AM ET</t>
        </is>
      </c>
      <c r="D80" s="70" t="inlineStr">
        <is>
          <t>BUY_YES</t>
        </is>
      </c>
      <c r="E80" s="46" t="n">
        <v>0.505</v>
      </c>
      <c r="F80" s="46" t="n">
        <v>0.1419</v>
      </c>
      <c r="G80" s="18" t="inlineStr">
        <is>
          <t>0.2h</t>
        </is>
      </c>
      <c r="H80" s="18" t="inlineStr">
        <is>
          <t>2026-07-04 15:00</t>
        </is>
      </c>
      <c r="I80" s="18" t="inlineStr">
        <is>
          <t>2026-07-04 14:48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10:45AM-11:00AM ET</t>
        </is>
      </c>
      <c r="D81" s="70" t="inlineStr">
        <is>
          <t>BUY_YES</t>
        </is>
      </c>
      <c r="E81" s="51" t="n">
        <v>0.485</v>
      </c>
      <c r="F81" s="51" t="n">
        <v>0.1973</v>
      </c>
      <c r="G81" s="29" t="inlineStr">
        <is>
          <t>0.2h</t>
        </is>
      </c>
      <c r="H81" s="29" t="inlineStr">
        <is>
          <t>2026-07-04 15:00</t>
        </is>
      </c>
      <c r="I81" s="29" t="inlineStr">
        <is>
          <t>2026-07-04 14:48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10:45AM-11:00AM ET</t>
        </is>
      </c>
      <c r="D82" s="71" t="inlineStr">
        <is>
          <t>BUY_NO</t>
        </is>
      </c>
      <c r="E82" s="46" t="n">
        <v>0.475</v>
      </c>
      <c r="F82" s="46" t="n">
        <v>-0.0262</v>
      </c>
      <c r="G82" s="18" t="inlineStr">
        <is>
          <t>0.2h</t>
        </is>
      </c>
      <c r="H82" s="18" t="inlineStr">
        <is>
          <t>2026-07-04 15:00</t>
        </is>
      </c>
      <c r="I82" s="18" t="inlineStr">
        <is>
          <t>2026-07-04 14:48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3?</t>
        </is>
      </c>
      <c r="D83" s="70" t="inlineStr">
        <is>
          <t>BUY_YES</t>
        </is>
      </c>
      <c r="E83" s="51" t="n">
        <v>0.695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3?</t>
        </is>
      </c>
      <c r="D84" s="70" t="inlineStr">
        <is>
          <t>BUY_YES</t>
        </is>
      </c>
      <c r="E84" s="46" t="n">
        <v>0.51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3?</t>
        </is>
      </c>
      <c r="D85" s="71" t="inlineStr">
        <is>
          <t>BUY_NO</t>
        </is>
      </c>
      <c r="E85" s="51" t="n">
        <v>0.37</v>
      </c>
      <c r="F85" s="51" t="n">
        <v>-0.08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3?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3?</t>
        </is>
      </c>
      <c r="D87" s="71" t="inlineStr">
        <is>
          <t>BUY_NO</t>
        </is>
      </c>
      <c r="E87" s="51" t="n">
        <v>0.635</v>
      </c>
      <c r="F87" s="51" t="n">
        <v>-0.052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4?</t>
        </is>
      </c>
      <c r="D88" s="70" t="inlineStr">
        <is>
          <t>BUY_YES</t>
        </is>
      </c>
      <c r="E88" s="46" t="n">
        <v>0.555</v>
      </c>
      <c r="F88" s="46" t="n">
        <v>0.13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4?</t>
        </is>
      </c>
      <c r="D89" s="70" t="inlineStr">
        <is>
          <t>BUY_YES</t>
        </is>
      </c>
      <c r="E89" s="51" t="n">
        <v>0.5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4?</t>
        </is>
      </c>
      <c r="D90" s="71" t="inlineStr">
        <is>
          <t>BUY_NO</t>
        </is>
      </c>
      <c r="E90" s="46" t="n">
        <v>0.474</v>
      </c>
      <c r="F90" s="46" t="n">
        <v>-0.08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4?</t>
        </is>
      </c>
      <c r="D114" s="71" t="inlineStr">
        <is>
          <t>BUY_NO</t>
        </is>
      </c>
      <c r="E114" s="46" t="n">
        <v>0.58</v>
      </c>
      <c r="F114" s="46" t="n">
        <v>-0.0297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4?</t>
        </is>
      </c>
      <c r="D131" s="71" t="inlineStr">
        <is>
          <t>BUY_NO</t>
        </is>
      </c>
      <c r="E131" s="51" t="n">
        <v>0.325</v>
      </c>
      <c r="F131" s="51" t="n">
        <v>-0.08</v>
      </c>
      <c r="G131" s="29" t="inlineStr">
        <is>
          <t>57.6h</t>
        </is>
      </c>
      <c r="H131" s="29" t="inlineStr">
        <is>
          <t>2026-07-04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4?</t>
        </is>
      </c>
      <c r="D132" s="71" t="inlineStr">
        <is>
          <t>BUY_NO</t>
        </is>
      </c>
      <c r="E132" s="46" t="n">
        <v>0.325</v>
      </c>
      <c r="F132" s="46" t="n">
        <v>-0.08</v>
      </c>
      <c r="G132" s="18" t="inlineStr">
        <is>
          <t>57.6h</t>
        </is>
      </c>
      <c r="H132" s="18" t="inlineStr">
        <is>
          <t>2026-07-04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5?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81.6h</t>
        </is>
      </c>
      <c r="H134" s="18" t="inlineStr">
        <is>
          <t>2026-07-05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6?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105.6h</t>
        </is>
      </c>
      <c r="H135" s="29" t="inlineStr">
        <is>
          <t>2026-07-06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7?</t>
        </is>
      </c>
      <c r="D136" s="71" t="inlineStr">
        <is>
          <t>BUY_NO</t>
        </is>
      </c>
      <c r="E136" s="46" t="n">
        <v>0.29</v>
      </c>
      <c r="F136" s="46" t="n">
        <v>-0.08</v>
      </c>
      <c r="G136" s="18" t="inlineStr">
        <is>
          <t>129.6h</t>
        </is>
      </c>
      <c r="H136" s="18" t="inlineStr">
        <is>
          <t>2026-07-07 16:00</t>
        </is>
      </c>
      <c r="I136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2026-07-04T15:00:09Z</dcterms:created>
  <dcterms:modified xsi:type="dcterms:W3CDTF">2026-07-04T15:00:12Z</dcterms:modified>
</cp:coreProperties>
</file>