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07:22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3790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1925 / 1865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+135.44 €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+451.5%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155.44 €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3790</t>
        </is>
      </c>
      <c r="E4" s="5" t="inlineStr">
        <is>
          <t>Avg. Ganancia / op.</t>
        </is>
      </c>
      <c r="F4" s="10" t="inlineStr">
        <is>
          <t>+0.7803 €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-0.7328 €</t>
        </is>
      </c>
    </row>
    <row r="6" ht="20" customHeight="1">
      <c r="A6" s="5" t="inlineStr">
        <is>
          <t>P&amp;L Total</t>
        </is>
      </c>
      <c r="B6" s="10" t="inlineStr">
        <is>
          <t>+135.44 €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+0.0357 €</t>
        </is>
      </c>
      <c r="E7" s="5" t="inlineStr">
        <is>
          <t>Sharpe (por operación)</t>
        </is>
      </c>
      <c r="F7" s="8" t="inlineStr">
        <is>
          <t>+0.040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991</v>
      </c>
      <c r="C12" s="18" t="n">
        <v>584</v>
      </c>
      <c r="D12" s="19" t="n">
        <v>0.5893</v>
      </c>
      <c r="E12" s="20" t="n">
        <v>0.0891</v>
      </c>
      <c r="F12" s="21" t="n">
        <v>229.5848</v>
      </c>
      <c r="G12" s="21" t="n">
        <v>0.2317</v>
      </c>
      <c r="H12" s="22" t="n">
        <v>0.2317</v>
      </c>
      <c r="I12" s="23" t="n">
        <v>1.5954</v>
      </c>
      <c r="J12" s="10" t="n">
        <v>12</v>
      </c>
      <c r="K12" s="11" t="n">
        <v>9</v>
      </c>
      <c r="L12" s="24" t="n">
        <v>-0.0005</v>
      </c>
      <c r="M12" s="25" t="n">
        <v>0.2574</v>
      </c>
      <c r="N12" s="26" t="n">
        <v>0.2199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940</v>
      </c>
      <c r="C21" s="29" t="n">
        <v>435</v>
      </c>
      <c r="D21" s="35" t="n">
        <v>0.4628</v>
      </c>
      <c r="E21" s="36" t="n">
        <v>-0.0372</v>
      </c>
      <c r="F21" s="37" t="n">
        <v>-48.0776</v>
      </c>
      <c r="G21" s="37" t="n">
        <v>-0.0511</v>
      </c>
      <c r="H21" s="38" t="n">
        <v>-0.0511</v>
      </c>
      <c r="I21" s="39" t="n">
        <v>0.8918</v>
      </c>
      <c r="J21" s="10" t="n">
        <v>15</v>
      </c>
      <c r="K21" s="11" t="n">
        <v>16</v>
      </c>
      <c r="L21" s="32" t="n">
        <v>0.0399</v>
      </c>
      <c r="M21" s="41" t="n">
        <v>-0.0568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22" customHeight="1">
      <c r="A3792" s="10" t="inlineStr">
        <is>
          <t>TOTAL</t>
        </is>
      </c>
      <c r="B3792" s="10" t="inlineStr"/>
      <c r="C3792" s="10" t="inlineStr"/>
      <c r="D3792" s="10" t="inlineStr"/>
      <c r="E3792" s="10" t="inlineStr">
        <is>
          <t>3790 ops</t>
        </is>
      </c>
      <c r="F3792" s="10" t="inlineStr"/>
      <c r="G3792" s="10" t="inlineStr"/>
      <c r="H3792" s="10" t="inlineStr"/>
      <c r="I3792" s="10" t="inlineStr"/>
      <c r="J3792" s="63" t="n">
        <v>191.2158</v>
      </c>
      <c r="K3792" s="63" t="n">
        <v>135.4352</v>
      </c>
      <c r="L3792" s="64" t="n">
        <v>0.03970542362943418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256</v>
      </c>
      <c r="C2" s="19" t="n">
        <v>0.63671875</v>
      </c>
      <c r="D2" s="20" t="n">
        <v>0.1356589147286822</v>
      </c>
      <c r="E2" s="21" t="n">
        <v>97.468</v>
      </c>
      <c r="F2" s="21" t="n">
        <v>0.380734375</v>
      </c>
      <c r="G2" s="23" t="n">
        <v>1.821358627686935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219</v>
      </c>
      <c r="C3" s="19" t="n">
        <v>0.6575342465753424</v>
      </c>
      <c r="D3" s="20" t="n">
        <v>0.1561085972850679</v>
      </c>
      <c r="E3" s="21" t="n">
        <v>86.60239999999996</v>
      </c>
      <c r="F3" s="21" t="n">
        <v>0.3954447488584473</v>
      </c>
      <c r="G3" s="23" t="n">
        <v>1.815133580313846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258</v>
      </c>
      <c r="C4" s="19" t="n">
        <v>0.5271317829457365</v>
      </c>
      <c r="D4" s="30" t="n">
        <v>0.02692307692307694</v>
      </c>
      <c r="E4" s="21" t="n">
        <v>23.74609999999997</v>
      </c>
      <c r="F4" s="21" t="n">
        <v>0.0920391472868216</v>
      </c>
      <c r="G4" s="23" t="n">
        <v>1.272477647426012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258</v>
      </c>
      <c r="C5" s="19" t="n">
        <v>0.5465116279069767</v>
      </c>
      <c r="D5" s="30" t="n">
        <v>0.0461538461538461</v>
      </c>
      <c r="E5" s="21" t="n">
        <v>21.76830000000001</v>
      </c>
      <c r="F5" s="21" t="n">
        <v>0.08437325581395352</v>
      </c>
      <c r="G5" s="23" t="n">
        <v>1.295998205107286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303</v>
      </c>
      <c r="C6" s="66" t="n">
        <v>0.5148514851485149</v>
      </c>
      <c r="D6" s="30" t="n">
        <v>0.01475409836065578</v>
      </c>
      <c r="E6" s="21" t="n">
        <v>16.90570000000002</v>
      </c>
      <c r="F6" s="21" t="n">
        <v>0.05579438943894395</v>
      </c>
      <c r="G6" s="23" t="n">
        <v>1.117248271691246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3:15AM-3:30AM ET</t>
        </is>
      </c>
      <c r="D86" s="71" t="inlineStr">
        <is>
          <t>BUY_NO</t>
        </is>
      </c>
      <c r="E86" s="46" t="n">
        <v>0.505</v>
      </c>
      <c r="F86" s="46" t="n">
        <v>-0.0764</v>
      </c>
      <c r="G86" s="18" t="inlineStr">
        <is>
          <t>0.2h</t>
        </is>
      </c>
      <c r="H86" s="18" t="inlineStr">
        <is>
          <t>2026-07-05 07:30</t>
        </is>
      </c>
      <c r="I86" s="18" t="inlineStr">
        <is>
          <t>2026-07-05 07:18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3:15AM-3:30AM ET</t>
        </is>
      </c>
      <c r="D87" s="70" t="inlineStr">
        <is>
          <t>BUY_YES</t>
        </is>
      </c>
      <c r="E87" s="51" t="n">
        <v>0.495</v>
      </c>
      <c r="F87" s="51" t="n">
        <v>0.0448</v>
      </c>
      <c r="G87" s="29" t="inlineStr">
        <is>
          <t>0.2h</t>
        </is>
      </c>
      <c r="H87" s="29" t="inlineStr">
        <is>
          <t>2026-07-05 07:30</t>
        </is>
      </c>
      <c r="I87" s="29" t="inlineStr">
        <is>
          <t>2026-07-05 07:18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5, 3:15AM-3:30AM ET</t>
        </is>
      </c>
      <c r="D88" s="70" t="inlineStr">
        <is>
          <t>BUY_YES</t>
        </is>
      </c>
      <c r="E88" s="46" t="n">
        <v>0.485</v>
      </c>
      <c r="F88" s="46" t="n">
        <v>0.0492</v>
      </c>
      <c r="G88" s="18" t="inlineStr">
        <is>
          <t>0.2h</t>
        </is>
      </c>
      <c r="H88" s="18" t="inlineStr">
        <is>
          <t>2026-07-05 07:30</t>
        </is>
      </c>
      <c r="I88" s="18" t="inlineStr">
        <is>
          <t>2026-07-05 07:19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2026-07-05T07:22:39Z</dcterms:created>
  <dcterms:modified xsi:type="dcterms:W3CDTF">2026-07-05T07:22:40Z</dcterms:modified>
</cp:coreProperties>
</file>