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'Dashboard'!$B$21:$B$16342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34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02:34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16322</v>
      </c>
      <c r="D9" s="5" t="inlineStr">
        <is>
          <t>Operaciones cerradas</t>
        </is>
      </c>
      <c r="E9" s="6" t="n">
        <v>199</v>
      </c>
    </row>
    <row r="10" ht="22" customHeight="1">
      <c r="A10" s="5" t="inlineStr">
        <is>
          <t>Posiciones abiertas</t>
        </is>
      </c>
      <c r="B10" s="8" t="n">
        <v>51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9566 / 6756</t>
        </is>
      </c>
      <c r="D11" s="5" t="inlineStr">
        <is>
          <t>Aciertos / Fallos</t>
        </is>
      </c>
      <c r="E11" s="11" t="inlineStr">
        <is>
          <t>83 / 116</t>
        </is>
      </c>
    </row>
    <row r="12" ht="22" customHeight="1">
      <c r="A12" s="5" t="inlineStr">
        <is>
          <t>Hit Rate</t>
        </is>
      </c>
      <c r="B12" s="10" t="inlineStr">
        <is>
          <t>58.6%</t>
        </is>
      </c>
      <c r="D12" s="5" t="inlineStr">
        <is>
          <t>Hit Rate</t>
        </is>
      </c>
      <c r="E12" s="11" t="inlineStr">
        <is>
          <t>41.7%</t>
        </is>
      </c>
    </row>
    <row r="13" ht="22" customHeight="1">
      <c r="A13" s="5" t="inlineStr">
        <is>
          <t>P&amp;L Neto</t>
        </is>
      </c>
      <c r="B13" s="10" t="inlineStr">
        <is>
          <t>+3328.67 €</t>
        </is>
      </c>
      <c r="D13" s="5" t="inlineStr">
        <is>
          <t>P&amp;L Neto</t>
        </is>
      </c>
      <c r="E13" s="11" t="inlineStr">
        <is>
          <t>-22.82 €</t>
        </is>
      </c>
    </row>
    <row r="14" ht="22" customHeight="1">
      <c r="A14" s="5" t="inlineStr">
        <is>
          <t>ROI s/ capital operativo</t>
        </is>
      </c>
      <c r="B14" s="10" t="inlineStr">
        <is>
          <t>+17.1%</t>
        </is>
      </c>
      <c r="D14" s="5" t="inlineStr">
        <is>
          <t>ROI s/ capital operativo</t>
        </is>
      </c>
      <c r="E14" s="11" t="inlineStr">
        <is>
          <t>-9.6%</t>
        </is>
      </c>
    </row>
    <row r="15" ht="22" customHeight="1">
      <c r="A15" s="5" t="inlineStr">
        <is>
          <t>ROI s/ depósito total</t>
        </is>
      </c>
      <c r="B15" s="10" t="inlineStr">
        <is>
          <t>+11095.6%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3348.67 €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16322</t>
        </is>
      </c>
      <c r="E4" s="5" t="inlineStr">
        <is>
          <t>Avg. Ganancia / op.</t>
        </is>
      </c>
      <c r="F4" s="10" t="inlineStr">
        <is>
          <t>+1.1450 €</t>
        </is>
      </c>
    </row>
    <row r="5" ht="20" customHeight="1">
      <c r="A5" s="5" t="inlineStr">
        <is>
          <t>Hit Rate global</t>
        </is>
      </c>
      <c r="B5" s="10" t="inlineStr">
        <is>
          <t>58.6%</t>
        </is>
      </c>
      <c r="E5" s="5" t="inlineStr">
        <is>
          <t>Avg. Pérdida / op.</t>
        </is>
      </c>
      <c r="F5" s="11" t="inlineStr">
        <is>
          <t>-1.1285 €</t>
        </is>
      </c>
    </row>
    <row r="6" ht="20" customHeight="1">
      <c r="A6" s="5" t="inlineStr">
        <is>
          <t>P&amp;L Total</t>
        </is>
      </c>
      <c r="B6" s="10" t="inlineStr">
        <is>
          <t>+3328.67 €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+0.2039 €</t>
        </is>
      </c>
      <c r="E7" s="5" t="inlineStr">
        <is>
          <t>Sharpe (por operación)</t>
        </is>
      </c>
      <c r="F7" s="8" t="inlineStr">
        <is>
          <t>+0.149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28.76x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4756</v>
      </c>
      <c r="C12" s="18" t="n">
        <v>2867</v>
      </c>
      <c r="D12" s="19" t="n">
        <v>0.6028</v>
      </c>
      <c r="E12" s="20" t="n">
        <v>0.1028</v>
      </c>
      <c r="F12" s="21" t="n">
        <v>1481.7714</v>
      </c>
      <c r="G12" s="21" t="n">
        <v>0.3116</v>
      </c>
      <c r="H12" s="22" t="n">
        <v>0.3116</v>
      </c>
      <c r="I12" s="23" t="n">
        <v>1.621</v>
      </c>
      <c r="J12" s="10" t="n">
        <v>19</v>
      </c>
      <c r="K12" s="11" t="n">
        <v>16</v>
      </c>
      <c r="L12" s="24" t="n">
        <v>-0.0044</v>
      </c>
      <c r="M12" s="25" t="n">
        <v>0.3462</v>
      </c>
      <c r="N12" s="26" t="n">
        <v>0.2309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1995</v>
      </c>
      <c r="C13" s="29" t="n">
        <v>1300</v>
      </c>
      <c r="D13" s="19" t="n">
        <v>0.6516</v>
      </c>
      <c r="E13" s="20" t="n">
        <v>0.1515</v>
      </c>
      <c r="F13" s="21" t="n">
        <v>1177.5373</v>
      </c>
      <c r="G13" s="21" t="n">
        <v>0.5901999999999999</v>
      </c>
      <c r="H13" s="22" t="n">
        <v>0.5901999999999999</v>
      </c>
      <c r="I13" s="23" t="n">
        <v>2.0168</v>
      </c>
      <c r="J13" s="10" t="n">
        <v>20</v>
      </c>
      <c r="K13" s="11" t="n">
        <v>17</v>
      </c>
      <c r="L13" s="30" t="n">
        <v>-0.0024</v>
      </c>
      <c r="M13" s="31" t="n">
        <v>0.6558</v>
      </c>
      <c r="N13" s="26" t="n">
        <v>0.3285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1959</v>
      </c>
      <c r="C14" s="18" t="n">
        <v>1156</v>
      </c>
      <c r="D14" s="19" t="n">
        <v>0.5901</v>
      </c>
      <c r="E14" s="20" t="n">
        <v>0.09</v>
      </c>
      <c r="F14" s="21" t="n">
        <v>582.2734</v>
      </c>
      <c r="G14" s="21" t="n">
        <v>0.2972</v>
      </c>
      <c r="H14" s="22" t="n">
        <v>0.2972</v>
      </c>
      <c r="I14" s="23" t="n">
        <v>1.6725</v>
      </c>
      <c r="J14" s="10" t="n">
        <v>15</v>
      </c>
      <c r="K14" s="11" t="n">
        <v>17</v>
      </c>
      <c r="L14" s="24" t="n">
        <v>-0.0069</v>
      </c>
      <c r="M14" s="25" t="n">
        <v>0.3303</v>
      </c>
      <c r="N14" s="26" t="n">
        <v>0.2373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1583</v>
      </c>
      <c r="C15" s="29" t="n">
        <v>806</v>
      </c>
      <c r="D15" s="19" t="n">
        <v>0.5092</v>
      </c>
      <c r="E15" s="33" t="n">
        <v>0.0091</v>
      </c>
      <c r="F15" s="21" t="n">
        <v>71.8869</v>
      </c>
      <c r="G15" s="21" t="n">
        <v>0.0454</v>
      </c>
      <c r="H15" s="22" t="n">
        <v>0.0454</v>
      </c>
      <c r="I15" s="34" t="n">
        <v>1.0983</v>
      </c>
      <c r="J15" s="10" t="n">
        <v>15</v>
      </c>
      <c r="K15" s="11" t="n">
        <v>16</v>
      </c>
      <c r="L15" s="30" t="n">
        <v>0.0451</v>
      </c>
      <c r="M15" s="31" t="n">
        <v>0.0505</v>
      </c>
      <c r="N15" s="26" t="n">
        <v>0.0456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134</v>
      </c>
      <c r="C16" s="18" t="n">
        <v>80</v>
      </c>
      <c r="D16" s="19" t="n">
        <v>0.597</v>
      </c>
      <c r="E16" s="20" t="n">
        <v>0.0956</v>
      </c>
      <c r="F16" s="21" t="n">
        <v>30.135</v>
      </c>
      <c r="G16" s="21" t="n">
        <v>0.2249</v>
      </c>
      <c r="H16" s="22" t="n">
        <v>0.2249</v>
      </c>
      <c r="I16" s="23" t="n">
        <v>1.5108</v>
      </c>
      <c r="J16" s="10" t="n">
        <v>8</v>
      </c>
      <c r="K16" s="11" t="n">
        <v>4</v>
      </c>
      <c r="L16" s="24" t="n">
        <v>0.0026</v>
      </c>
      <c r="M16" s="25" t="n">
        <v>0.2499</v>
      </c>
      <c r="N16" s="26" t="n">
        <v>0.2018</v>
      </c>
      <c r="O16" s="27" t="inlineStr">
        <is>
          <t>EDGE_INSUFICIENTE</t>
        </is>
      </c>
    </row>
    <row r="17" ht="18" customHeight="1">
      <c r="A17" s="28" t="inlineStr">
        <is>
          <t>UPDOWN_GBM_15M_TARDIO</t>
        </is>
      </c>
      <c r="B17" s="29" t="n">
        <v>90</v>
      </c>
      <c r="C17" s="29" t="n">
        <v>64</v>
      </c>
      <c r="D17" s="19" t="n">
        <v>0.7111</v>
      </c>
      <c r="E17" s="20" t="n">
        <v>0.2065</v>
      </c>
      <c r="F17" s="21" t="n">
        <v>27.0531</v>
      </c>
      <c r="G17" s="21" t="n">
        <v>0.3006</v>
      </c>
      <c r="H17" s="22" t="n">
        <v>0.3006</v>
      </c>
      <c r="I17" s="23" t="n">
        <v>2.266</v>
      </c>
      <c r="J17" s="10" t="n">
        <v>8</v>
      </c>
      <c r="K17" s="11" t="n">
        <v>3</v>
      </c>
      <c r="L17" s="30" t="n">
        <v>0.0222</v>
      </c>
      <c r="M17" s="31" t="n">
        <v>0.334</v>
      </c>
      <c r="N17" s="26" t="n">
        <v>0.3973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200</v>
      </c>
      <c r="C18" s="18" t="n">
        <v>119</v>
      </c>
      <c r="D18" s="19" t="n">
        <v>0.595</v>
      </c>
      <c r="E18" s="20" t="n">
        <v>0.0941</v>
      </c>
      <c r="F18" s="21" t="n">
        <v>25.1356</v>
      </c>
      <c r="G18" s="21" t="n">
        <v>0.1257</v>
      </c>
      <c r="H18" s="22" t="n">
        <v>0.1257</v>
      </c>
      <c r="I18" s="34" t="n">
        <v>1.3399</v>
      </c>
      <c r="J18" s="10" t="n">
        <v>13</v>
      </c>
      <c r="K18" s="11" t="n">
        <v>6</v>
      </c>
      <c r="L18" s="24" t="n">
        <v>-0.004</v>
      </c>
      <c r="M18" s="25" t="n">
        <v>0.1396</v>
      </c>
      <c r="N18" s="26" t="n">
        <v>0.1509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44</v>
      </c>
      <c r="C19" s="29" t="n">
        <v>32</v>
      </c>
      <c r="D19" s="19" t="n">
        <v>0.7272999999999999</v>
      </c>
      <c r="E19" s="20" t="n">
        <v>0.2174</v>
      </c>
      <c r="F19" s="21" t="n">
        <v>18.7842</v>
      </c>
      <c r="G19" s="21" t="n">
        <v>0.4269</v>
      </c>
      <c r="H19" s="22" t="n">
        <v>0.4269</v>
      </c>
      <c r="I19" s="23" t="n">
        <v>2.5083</v>
      </c>
      <c r="J19" s="10" t="n">
        <v>7</v>
      </c>
      <c r="K19" s="11" t="n">
        <v>3</v>
      </c>
      <c r="L19" s="30" t="n">
        <v>-0.0117</v>
      </c>
      <c r="M19" s="31" t="n">
        <v>0.4743</v>
      </c>
      <c r="N19" s="26" t="n">
        <v>0.4</v>
      </c>
      <c r="O19" s="32" t="inlineStr">
        <is>
          <t>TIMING_CORTO</t>
        </is>
      </c>
    </row>
    <row r="20" ht="18" customHeight="1">
      <c r="A20" s="17" t="inlineStr">
        <is>
          <t>GBM_LATE_15M_PYCONFIRMADO</t>
        </is>
      </c>
      <c r="B20" s="18" t="n">
        <v>60</v>
      </c>
      <c r="C20" s="18" t="n">
        <v>35</v>
      </c>
      <c r="D20" s="19" t="n">
        <v>0.5833</v>
      </c>
      <c r="E20" s="20" t="n">
        <v>0.0806</v>
      </c>
      <c r="F20" s="21" t="n">
        <v>17.3013</v>
      </c>
      <c r="G20" s="21" t="n">
        <v>0.2884</v>
      </c>
      <c r="H20" s="22" t="n">
        <v>0.2884</v>
      </c>
      <c r="I20" s="23" t="n">
        <v>1.9204</v>
      </c>
      <c r="J20" s="10" t="n">
        <v>14</v>
      </c>
      <c r="K20" s="11" t="n">
        <v>6</v>
      </c>
      <c r="L20" s="24" t="n">
        <v>-0.0281</v>
      </c>
      <c r="M20" s="25" t="n">
        <v>0.3204</v>
      </c>
      <c r="N20" s="26" t="n">
        <v>0.2796</v>
      </c>
      <c r="O20" s="27" t="inlineStr">
        <is>
          <t>TIMING_CORTO</t>
        </is>
      </c>
    </row>
    <row r="21" ht="18" customHeight="1">
      <c r="A21" s="28" t="inlineStr">
        <is>
          <t>WEEKLY_PRICE</t>
        </is>
      </c>
      <c r="B21" s="29" t="n">
        <v>256</v>
      </c>
      <c r="C21" s="29" t="n">
        <v>159</v>
      </c>
      <c r="D21" s="19" t="n">
        <v>0.6211</v>
      </c>
      <c r="E21" s="20" t="n">
        <v>0.1202</v>
      </c>
      <c r="F21" s="21" t="n">
        <v>13.8384</v>
      </c>
      <c r="G21" s="21" t="n">
        <v>0.0541</v>
      </c>
      <c r="H21" s="22" t="n">
        <v>0.0541</v>
      </c>
      <c r="I21" s="34" t="n">
        <v>1.1955</v>
      </c>
      <c r="J21" s="10" t="n">
        <v>16</v>
      </c>
      <c r="K21" s="11" t="n">
        <v>7</v>
      </c>
      <c r="L21" s="30" t="n">
        <v>-0.0415</v>
      </c>
      <c r="M21" s="31" t="n">
        <v>0.0601</v>
      </c>
      <c r="N21" s="26" t="n">
        <v>0.1016</v>
      </c>
      <c r="O21" s="32" t="inlineStr">
        <is>
          <t>DIRECTION_ERROR</t>
        </is>
      </c>
    </row>
    <row r="22" ht="18" customHeight="1">
      <c r="A22" s="17" t="inlineStr">
        <is>
          <t>ORDER_FLOW_5M</t>
        </is>
      </c>
      <c r="B22" s="18" t="n">
        <v>1610</v>
      </c>
      <c r="C22" s="18" t="n">
        <v>823</v>
      </c>
      <c r="D22" s="19" t="n">
        <v>0.5112</v>
      </c>
      <c r="E22" s="33" t="n">
        <v>0.0112</v>
      </c>
      <c r="F22" s="21" t="n">
        <v>11.2463</v>
      </c>
      <c r="G22" s="21" t="n">
        <v>0.007</v>
      </c>
      <c r="H22" s="22" t="n">
        <v>0.007</v>
      </c>
      <c r="I22" s="34" t="n">
        <v>1.0254</v>
      </c>
      <c r="J22" s="10" t="n">
        <v>10</v>
      </c>
      <c r="K22" s="11" t="n">
        <v>9</v>
      </c>
      <c r="L22" s="24" t="n">
        <v>-0.0479</v>
      </c>
      <c r="M22" s="25" t="n">
        <v>0.0078</v>
      </c>
      <c r="N22" s="26" t="n">
        <v>0.0126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11</v>
      </c>
      <c r="C25" s="29" t="n">
        <v>9</v>
      </c>
      <c r="D25" s="19" t="n">
        <v>0.8182</v>
      </c>
      <c r="E25" s="20" t="n">
        <v>0.2692</v>
      </c>
      <c r="F25" s="21" t="n">
        <v>0.5802</v>
      </c>
      <c r="G25" s="21" t="n">
        <v>0.0527</v>
      </c>
      <c r="H25" s="22" t="n">
        <v>0.0527</v>
      </c>
      <c r="I25" s="23" t="n">
        <v>1.5171</v>
      </c>
      <c r="J25" s="10" t="n">
        <v>4</v>
      </c>
      <c r="K25" s="11" t="n">
        <v>1</v>
      </c>
      <c r="L25" s="30" t="n">
        <v>0.1082</v>
      </c>
      <c r="M25" s="31" t="n">
        <v>0.0586</v>
      </c>
      <c r="N25" s="26" t="n">
        <v>0.2789</v>
      </c>
      <c r="O25" s="32" t="inlineStr">
        <is>
          <t>EDGE_INSUFICIENTE</t>
        </is>
      </c>
    </row>
    <row r="26" ht="18" customHeight="1">
      <c r="A26" s="17" t="inlineStr">
        <is>
          <t>GBM_LATE_15M_MULTIHORIZONTE</t>
        </is>
      </c>
      <c r="B26" s="18" t="n">
        <v>6</v>
      </c>
      <c r="C26" s="18" t="n">
        <v>3</v>
      </c>
      <c r="D26" s="19" t="n">
        <v>0.5</v>
      </c>
      <c r="E26" s="33" t="n">
        <v>0</v>
      </c>
      <c r="F26" s="37" t="n">
        <v>-0.08069999999999999</v>
      </c>
      <c r="G26" s="37" t="n">
        <v>-0.0135</v>
      </c>
      <c r="H26" s="38" t="n">
        <v>-0.0135</v>
      </c>
      <c r="I26" s="39" t="n">
        <v>0.949</v>
      </c>
      <c r="J26" s="10" t="n">
        <v>3</v>
      </c>
      <c r="K26" s="11" t="n">
        <v>2</v>
      </c>
      <c r="L26" s="24" t="n">
        <v>-0.1414</v>
      </c>
      <c r="M26" s="40" t="n">
        <v>-0.0149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FAVORITO_CONFIRMADO_SOL_ALTACONVICCION</t>
        </is>
      </c>
      <c r="B27" s="29" t="n">
        <v>29</v>
      </c>
      <c r="C27" s="29" t="n">
        <v>23</v>
      </c>
      <c r="D27" s="19" t="n">
        <v>0.7931</v>
      </c>
      <c r="E27" s="20" t="n">
        <v>0.2742</v>
      </c>
      <c r="F27" s="37" t="n">
        <v>-0.4378</v>
      </c>
      <c r="G27" s="37" t="n">
        <v>-0.0151</v>
      </c>
      <c r="H27" s="38" t="n">
        <v>-0.0151</v>
      </c>
      <c r="I27" s="39" t="n">
        <v>0.9614</v>
      </c>
      <c r="J27" s="10" t="n">
        <v>6</v>
      </c>
      <c r="K27" s="11" t="n">
        <v>2</v>
      </c>
      <c r="L27" s="30" t="n">
        <v>0.0545</v>
      </c>
      <c r="M27" s="41" t="n">
        <v>-0.0168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0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1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0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1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0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1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310</v>
      </c>
      <c r="C34" s="18" t="n">
        <v>138</v>
      </c>
      <c r="D34" s="35" t="n">
        <v>0.4452</v>
      </c>
      <c r="E34" s="36" t="n">
        <v>-0.0545</v>
      </c>
      <c r="F34" s="37" t="n">
        <v>-22.3001</v>
      </c>
      <c r="G34" s="37" t="n">
        <v>-0.07190000000000001</v>
      </c>
      <c r="H34" s="38" t="n">
        <v>-0.07190000000000001</v>
      </c>
      <c r="I34" s="39" t="n">
        <v>0.7729</v>
      </c>
      <c r="J34" s="10" t="n">
        <v>8</v>
      </c>
      <c r="K34" s="11" t="n">
        <v>8</v>
      </c>
      <c r="L34" s="24" t="n">
        <v>-0.0058</v>
      </c>
      <c r="M34" s="40" t="n">
        <v>-0.0799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1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2390</v>
      </c>
      <c r="C36" s="18" t="n">
        <v>1611</v>
      </c>
      <c r="D36" s="19" t="n">
        <v>0.6741</v>
      </c>
      <c r="E36" s="20" t="n">
        <v>0.1739</v>
      </c>
      <c r="F36" s="37" t="n">
        <v>-52.1817</v>
      </c>
      <c r="G36" s="37" t="n">
        <v>-0.0218</v>
      </c>
      <c r="H36" s="38" t="n">
        <v>-0.0218</v>
      </c>
      <c r="I36" s="39" t="n">
        <v>0.961</v>
      </c>
      <c r="J36" s="10" t="n">
        <v>21</v>
      </c>
      <c r="K36" s="11" t="n">
        <v>9</v>
      </c>
      <c r="L36" s="24" t="n">
        <v>-0.0017</v>
      </c>
      <c r="M36" s="40" t="n">
        <v>-0.0243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22" customHeight="1">
      <c r="A201" s="55" t="inlineStr">
        <is>
          <t>TOTAL</t>
        </is>
      </c>
      <c r="B201" s="55" t="inlineStr">
        <is>
          <t>199 cerradas</t>
        </is>
      </c>
      <c r="C201" s="55" t="inlineStr"/>
      <c r="D201" s="55" t="inlineStr"/>
      <c r="E201" s="56" t="n">
        <v>237.8589000000008</v>
      </c>
      <c r="F201" s="55" t="inlineStr"/>
      <c r="G201" s="55" t="inlineStr"/>
      <c r="H201" s="55" t="inlineStr"/>
      <c r="I201" s="55" t="inlineStr"/>
      <c r="J201" s="55" t="inlineStr"/>
      <c r="K201" s="55" t="inlineStr"/>
      <c r="L201" s="57" t="n"/>
      <c r="M201" s="53" t="n">
        <v>-22.81510000000001</v>
      </c>
      <c r="N201" s="54" t="n">
        <v>-0.09591863075125603</v>
      </c>
      <c r="O201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-1.0823</v>
      </c>
      <c r="D16" s="59" t="n">
        <v>0</v>
      </c>
      <c r="E16" s="43" t="inlineStr">
        <is>
          <t>P&amp;L generado automáticamente (-1.08 €)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63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22" customHeight="1">
      <c r="A16324" s="10" t="inlineStr">
        <is>
          <t>TOTAL</t>
        </is>
      </c>
      <c r="B16324" s="10" t="inlineStr"/>
      <c r="C16324" s="10" t="inlineStr"/>
      <c r="D16324" s="10" t="inlineStr"/>
      <c r="E16324" s="10" t="inlineStr">
        <is>
          <t>16322 ops</t>
        </is>
      </c>
      <c r="F16324" s="10" t="inlineStr"/>
      <c r="G16324" s="10" t="inlineStr"/>
      <c r="H16324" s="10" t="inlineStr"/>
      <c r="I16324" s="10" t="inlineStr"/>
      <c r="J16324" s="63" t="n">
        <v>3717.0343</v>
      </c>
      <c r="K16324" s="63" t="n">
        <v>3328.6651</v>
      </c>
      <c r="L16324" s="64" t="n">
        <v>0.2265970333156339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1200</v>
      </c>
      <c r="C2" s="19" t="n">
        <v>0.655</v>
      </c>
      <c r="D2" s="20" t="n">
        <v>0.1547420965058236</v>
      </c>
      <c r="E2" s="21" t="n">
        <v>599.7865999999971</v>
      </c>
      <c r="F2" s="21" t="n">
        <v>0.4998221666666642</v>
      </c>
      <c r="G2" s="23" t="n">
        <v>1.81047796566837</v>
      </c>
      <c r="H2" s="7" t="inlineStr">
        <is>
          <t>1.55 €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1270</v>
      </c>
      <c r="C3" s="19" t="n">
        <v>0.610236220472441</v>
      </c>
      <c r="D3" s="20" t="n">
        <v>0.110062893081761</v>
      </c>
      <c r="E3" s="21" t="n">
        <v>516.0605999999984</v>
      </c>
      <c r="F3" s="21" t="n">
        <v>0.406346929133857</v>
      </c>
      <c r="G3" s="23" t="n">
        <v>1.665730367517411</v>
      </c>
      <c r="H3" s="7" t="inlineStr">
        <is>
          <t>1.10 €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421</v>
      </c>
      <c r="C4" s="19" t="n">
        <v>0.7743467933491687</v>
      </c>
      <c r="D4" s="20" t="n">
        <v>0.2730496453900709</v>
      </c>
      <c r="E4" s="21" t="n">
        <v>436.621199999999</v>
      </c>
      <c r="F4" s="21" t="n">
        <v>1.037104988123513</v>
      </c>
      <c r="G4" s="23" t="n">
        <v>3.447735590118938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558</v>
      </c>
      <c r="C5" s="19" t="n">
        <v>0.6971326164874552</v>
      </c>
      <c r="D5" s="20" t="n">
        <v>0.1964285714285714</v>
      </c>
      <c r="E5" s="21" t="n">
        <v>390.715099999999</v>
      </c>
      <c r="F5" s="21" t="n">
        <v>0.7002062724014319</v>
      </c>
      <c r="G5" s="23" t="n">
        <v>2.236815148389923</v>
      </c>
      <c r="H5" s="7" t="inlineStr">
        <is>
          <t>1.96 €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GBM_LATE_15M_ESPACIO_ATR#ETH#15min</t>
        </is>
      </c>
      <c r="B6" s="18" t="n">
        <v>529</v>
      </c>
      <c r="C6" s="19" t="n">
        <v>0.6313799621928167</v>
      </c>
      <c r="D6" s="20" t="n">
        <v>0.1308851224105462</v>
      </c>
      <c r="E6" s="21" t="n">
        <v>257.8113000000009</v>
      </c>
      <c r="F6" s="21" t="n">
        <v>0.4873559546313816</v>
      </c>
      <c r="G6" s="23" t="n">
        <v>1.773143816440072</v>
      </c>
      <c r="H6" s="7" t="inlineStr">
        <is>
          <t>1.30 €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509</v>
      </c>
      <c r="C7" s="19" t="n">
        <v>0.6129666011787819</v>
      </c>
      <c r="D7" s="20" t="n">
        <v>0.1125244618395304</v>
      </c>
      <c r="E7" s="21" t="n">
        <v>248.913900000001</v>
      </c>
      <c r="F7" s="21" t="n">
        <v>0.489025343811397</v>
      </c>
      <c r="G7" s="23" t="n">
        <v>1.705543064918809</v>
      </c>
      <c r="H7" s="7" t="inlineStr">
        <is>
          <t>1.12 €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539</v>
      </c>
      <c r="C8" s="19" t="n">
        <v>0.6122448979591837</v>
      </c>
      <c r="D8" s="20" t="n">
        <v>0.1118299445471349</v>
      </c>
      <c r="E8" s="21" t="n">
        <v>236.9075000000003</v>
      </c>
      <c r="F8" s="21" t="n">
        <v>0.4395315398886834</v>
      </c>
      <c r="G8" s="23" t="n">
        <v>1.801816739399872</v>
      </c>
      <c r="H8" s="7" t="inlineStr">
        <is>
          <t>1.13 €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1148</v>
      </c>
      <c r="C9" s="19" t="n">
        <v>0.5766550522648084</v>
      </c>
      <c r="D9" s="20" t="n">
        <v>0.07652173913043481</v>
      </c>
      <c r="E9" s="21" t="n">
        <v>202.1929000000003</v>
      </c>
      <c r="F9" s="21" t="n">
        <v>0.1761262195121954</v>
      </c>
      <c r="G9" s="23" t="n">
        <v>1.454902545743834</v>
      </c>
      <c r="H9" s="7" t="inlineStr">
        <is>
          <t>0.77 €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1140</v>
      </c>
      <c r="C10" s="19" t="n">
        <v>0.5657894736842105</v>
      </c>
      <c r="D10" s="20" t="n">
        <v>0.06567425569176888</v>
      </c>
      <c r="E10" s="21" t="n">
        <v>163.7839999999998</v>
      </c>
      <c r="F10" s="21" t="n">
        <v>0.1436701754385963</v>
      </c>
      <c r="G10" s="23" t="n">
        <v>1.38217000433075</v>
      </c>
      <c r="H10" s="7" t="inlineStr">
        <is>
          <t>0.65 €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471</v>
      </c>
      <c r="C11" s="19" t="n">
        <v>0.5605095541401274</v>
      </c>
      <c r="D11" s="20" t="n">
        <v>0.06025369978858353</v>
      </c>
      <c r="E11" s="21" t="n">
        <v>95.53899999999993</v>
      </c>
      <c r="F11" s="21" t="n">
        <v>0.2028428874734606</v>
      </c>
      <c r="G11" s="23" t="n">
        <v>1.633004570348785</v>
      </c>
      <c r="H11" s="7" t="inlineStr">
        <is>
          <t>0.59 €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GBM_LATE_15M_TARDIO#BTC#15min</t>
        </is>
      </c>
      <c r="B12" s="18" t="n">
        <v>484</v>
      </c>
      <c r="C12" s="19" t="n">
        <v>0.5599173553719008</v>
      </c>
      <c r="D12" s="20" t="n">
        <v>0.05967078189300412</v>
      </c>
      <c r="E12" s="21" t="n">
        <v>89.34220000000002</v>
      </c>
      <c r="F12" s="21" t="n">
        <v>0.1845913223140496</v>
      </c>
      <c r="G12" s="23" t="n">
        <v>1.38396629912705</v>
      </c>
      <c r="H12" s="7" t="inlineStr">
        <is>
          <t>0.59 €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UPDOWN_GBM#ETH#15min</t>
        </is>
      </c>
      <c r="B13" s="29" t="n">
        <v>667</v>
      </c>
      <c r="C13" s="19" t="n">
        <v>0.5337331334332833</v>
      </c>
      <c r="D13" s="33" t="n">
        <v>0.03363228699551568</v>
      </c>
      <c r="E13" s="21" t="n">
        <v>46.91250000000009</v>
      </c>
      <c r="F13" s="21" t="n">
        <v>0.07033358320839594</v>
      </c>
      <c r="G13" s="23" t="n">
        <v>1.158535200643975</v>
      </c>
      <c r="H13" s="7" t="inlineStr">
        <is>
          <t>0.50 €</t>
        </is>
      </c>
      <c r="I13" s="10" t="inlineStr">
        <is>
          <t>✅ activa</t>
        </is>
      </c>
      <c r="J13" s="12" t="n">
        <v>2</v>
      </c>
    </row>
    <row r="14" ht="18" customHeight="1">
      <c r="A14" s="17" t="inlineStr">
        <is>
          <t>UPDOWN_GBM#BTC#15min</t>
        </is>
      </c>
      <c r="B14" s="18" t="n">
        <v>327</v>
      </c>
      <c r="C14" s="19" t="n">
        <v>0.5657492354740061</v>
      </c>
      <c r="D14" s="20" t="n">
        <v>0.06534954407294835</v>
      </c>
      <c r="E14" s="21" t="n">
        <v>40.42579999999997</v>
      </c>
      <c r="F14" s="21" t="n">
        <v>0.1236262996941895</v>
      </c>
      <c r="G14" s="23" t="n">
        <v>1.255978410223483</v>
      </c>
      <c r="H14" s="7" t="inlineStr">
        <is>
          <t>0.65 €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WEEKLY_PRICE#SOL</t>
        </is>
      </c>
      <c r="B15" s="29" t="n">
        <v>107</v>
      </c>
      <c r="C15" s="19" t="n">
        <v>0.6728971962616822</v>
      </c>
      <c r="D15" s="20" t="n">
        <v>0.1697247706422018</v>
      </c>
      <c r="E15" s="21" t="n">
        <v>31.9302</v>
      </c>
      <c r="F15" s="21" t="n">
        <v>0.2984130841121496</v>
      </c>
      <c r="G15" s="23" t="n">
        <v>2.508632175761871</v>
      </c>
      <c r="H15" s="7" t="inlineStr">
        <is>
          <t>1.70 €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LEADLAG_BTC_XRP_15M#XRP#15min</t>
        </is>
      </c>
      <c r="B16" s="18" t="n">
        <v>134</v>
      </c>
      <c r="C16" s="19" t="n">
        <v>0.5970149253731343</v>
      </c>
      <c r="D16" s="20" t="n">
        <v>0.09558823529411764</v>
      </c>
      <c r="E16" s="21" t="n">
        <v>30.135</v>
      </c>
      <c r="F16" s="21" t="n">
        <v>0.2248880597014925</v>
      </c>
      <c r="G16" s="23" t="n">
        <v>1.510790415751363</v>
      </c>
      <c r="H16" s="7" t="inlineStr">
        <is>
          <t>0.96 €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70</v>
      </c>
      <c r="C17" s="19" t="n">
        <v>0.6857142857142857</v>
      </c>
      <c r="D17" s="20" t="n">
        <v>0.1805555555555556</v>
      </c>
      <c r="E17" s="21" t="n">
        <v>28.873</v>
      </c>
      <c r="F17" s="21" t="n">
        <v>0.4124714285714286</v>
      </c>
      <c r="G17" s="23" t="n">
        <v>2.604697434529367</v>
      </c>
      <c r="H17" s="7" t="inlineStr">
        <is>
          <t>1.81 €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GBM_LATE_15M_PYCONFIRMADO#XRP#15min</t>
        </is>
      </c>
      <c r="B18" s="18" t="n">
        <v>32</v>
      </c>
      <c r="C18" s="19" t="n">
        <v>0.8125</v>
      </c>
      <c r="D18" s="20" t="n">
        <v>0.2941176470588235</v>
      </c>
      <c r="E18" s="21" t="n">
        <v>19.94930000000001</v>
      </c>
      <c r="F18" s="21" t="n">
        <v>0.6234156250000003</v>
      </c>
      <c r="G18" s="23" t="n">
        <v>3.190160946797532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44</v>
      </c>
      <c r="C19" s="19" t="n">
        <v>0.7272727272727273</v>
      </c>
      <c r="D19" s="20" t="n">
        <v>0.2173913043478261</v>
      </c>
      <c r="E19" s="21" t="n">
        <v>18.7842</v>
      </c>
      <c r="F19" s="21" t="n">
        <v>0.4269136363636363</v>
      </c>
      <c r="G19" s="23" t="n">
        <v>2.508262272968155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FAVORITO_CONFIRMADO#ETH#15min</t>
        </is>
      </c>
      <c r="B20" s="18" t="n">
        <v>510</v>
      </c>
      <c r="C20" s="19" t="n">
        <v>0.7156862745098039</v>
      </c>
      <c r="D20" s="20" t="n">
        <v>0.21484375</v>
      </c>
      <c r="E20" s="21" t="n">
        <v>18.05680000000005</v>
      </c>
      <c r="F20" s="21" t="n">
        <v>0.03540549019607853</v>
      </c>
      <c r="G20" s="34" t="n">
        <v>1.066050089911347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UPDOWN_GBM#BNB#15min</t>
        </is>
      </c>
      <c r="B21" s="29" t="n">
        <v>83</v>
      </c>
      <c r="C21" s="19" t="n">
        <v>0.5662650602409639</v>
      </c>
      <c r="D21" s="20" t="n">
        <v>0.06470588235294117</v>
      </c>
      <c r="E21" s="21" t="n">
        <v>17.1418</v>
      </c>
      <c r="F21" s="21" t="n">
        <v>0.2065277108433735</v>
      </c>
      <c r="G21" s="23" t="n">
        <v>1.431025552052059</v>
      </c>
      <c r="H21" s="7" t="inlineStr">
        <is>
          <t>0.65 €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GBM_LATE_15M_TARDIO#ETH#15min</t>
        </is>
      </c>
      <c r="B22" s="18" t="n">
        <v>449</v>
      </c>
      <c r="C22" s="19" t="n">
        <v>0.5233853006681515</v>
      </c>
      <c r="D22" s="33" t="n">
        <v>0.02328159645232819</v>
      </c>
      <c r="E22" s="21" t="n">
        <v>17.06040000000001</v>
      </c>
      <c r="F22" s="21" t="n">
        <v>0.0379964365256125</v>
      </c>
      <c r="G22" s="23" t="n">
        <v>1.102612775171418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PRICE_TARGET_GBM#SOL#atexpiry</t>
        </is>
      </c>
      <c r="B23" s="29" t="n">
        <v>28</v>
      </c>
      <c r="C23" s="19" t="n">
        <v>0.5357142857142857</v>
      </c>
      <c r="D23" s="33" t="n">
        <v>0.03333333333333333</v>
      </c>
      <c r="E23" s="21" t="n">
        <v>13.2658</v>
      </c>
      <c r="F23" s="21" t="n">
        <v>0.4737785714285715</v>
      </c>
      <c r="G23" s="23" t="n">
        <v>2.605640280803679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FAVORITO_CONFIRMADO#ETH#60min</t>
        </is>
      </c>
      <c r="B26" s="18" t="n">
        <v>135</v>
      </c>
      <c r="C26" s="19" t="n">
        <v>0.6666666666666666</v>
      </c>
      <c r="D26" s="20" t="n">
        <v>0.1642335766423357</v>
      </c>
      <c r="E26" s="21" t="n">
        <v>12.21800000000002</v>
      </c>
      <c r="F26" s="21" t="n">
        <v>0.09050370370370384</v>
      </c>
      <c r="G26" s="23" t="n">
        <v>1.173449628910354</v>
      </c>
      <c r="H26" s="7" t="inlineStr">
        <is>
          <t>1.64 €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UPDOWN_GBM#XRP#15min</t>
        </is>
      </c>
      <c r="B27" s="29" t="n">
        <v>92</v>
      </c>
      <c r="C27" s="19" t="n">
        <v>0.5326086956521739</v>
      </c>
      <c r="D27" s="33" t="n">
        <v>0.03191489361702127</v>
      </c>
      <c r="E27" s="21" t="n">
        <v>12.1984</v>
      </c>
      <c r="F27" s="21" t="n">
        <v>0.1325913043478261</v>
      </c>
      <c r="G27" s="23" t="n">
        <v>1.24322179553131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FAVORITO_CONFIRMADO#SOL#15min</t>
        </is>
      </c>
      <c r="B28" s="18" t="n">
        <v>507</v>
      </c>
      <c r="C28" s="19" t="n">
        <v>0.7120315581854043</v>
      </c>
      <c r="D28" s="20" t="n">
        <v>0.2111984282907662</v>
      </c>
      <c r="E28" s="21" t="n">
        <v>11.76100000000003</v>
      </c>
      <c r="F28" s="21" t="n">
        <v>0.02319723865877719</v>
      </c>
      <c r="G28" s="34" t="n">
        <v>1.043833461915464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GBM_LATE_60M#SOL#60min</t>
        </is>
      </c>
      <c r="B29" s="29" t="n">
        <v>110</v>
      </c>
      <c r="C29" s="35" t="n">
        <v>0.3454545454545455</v>
      </c>
      <c r="D29" s="36" t="n">
        <v>-0.1517857142857143</v>
      </c>
      <c r="E29" s="21" t="n">
        <v>11.27120000000001</v>
      </c>
      <c r="F29" s="21" t="n">
        <v>0.1024654545454547</v>
      </c>
      <c r="G29" s="23" t="n">
        <v>1.306949891067538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UPDOWN_GBM_15M_TARDIO#SOL#15min</t>
        </is>
      </c>
      <c r="B30" s="18" t="n">
        <v>31</v>
      </c>
      <c r="C30" s="19" t="n">
        <v>0.6774193548387096</v>
      </c>
      <c r="D30" s="20" t="n">
        <v>0.1666666666666666</v>
      </c>
      <c r="E30" s="21" t="n">
        <v>10.1985</v>
      </c>
      <c r="F30" s="21" t="n">
        <v>0.3289838709677419</v>
      </c>
      <c r="G30" s="23" t="n">
        <v>2.285158022077726</v>
      </c>
      <c r="H30" s="7" t="inlineStr">
        <is>
          <t>1.67 €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FAVORITO_CONFIRMADO#BTC#60min</t>
        </is>
      </c>
      <c r="B31" s="29" t="n">
        <v>135</v>
      </c>
      <c r="C31" s="19" t="n">
        <v>0.6518518518518519</v>
      </c>
      <c r="D31" s="20" t="n">
        <v>0.1496350364963503</v>
      </c>
      <c r="E31" s="21" t="n">
        <v>6.657400000000027</v>
      </c>
      <c r="F31" s="21" t="n">
        <v>0.04931407407407427</v>
      </c>
      <c r="G31" s="34" t="n">
        <v>1.079353954347697</v>
      </c>
      <c r="H31" s="7" t="inlineStr">
        <is>
          <t>1.50 €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ORDER_FLOW_5M#BNB#5min</t>
        </is>
      </c>
      <c r="B32" s="18" t="n">
        <v>197</v>
      </c>
      <c r="C32" s="19" t="n">
        <v>0.5431472081218274</v>
      </c>
      <c r="D32" s="33" t="n">
        <v>0.042713567839196</v>
      </c>
      <c r="E32" s="21" t="n">
        <v>5.960600000000015</v>
      </c>
      <c r="F32" s="21" t="n">
        <v>0.03025685279187825</v>
      </c>
      <c r="G32" s="23" t="n">
        <v>1.123103549403751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GBM_LATE_60M#BTC#60min</t>
        </is>
      </c>
      <c r="B33" s="29" t="n">
        <v>114</v>
      </c>
      <c r="C33" s="35" t="n">
        <v>0.4649122807017544</v>
      </c>
      <c r="D33" s="36" t="n">
        <v>-0.03448275862068967</v>
      </c>
      <c r="E33" s="21" t="n">
        <v>5.509800000000007</v>
      </c>
      <c r="F33" s="21" t="n">
        <v>0.04833157894736848</v>
      </c>
      <c r="G33" s="23" t="n">
        <v>1.147428076033907</v>
      </c>
      <c r="H33" s="7" t="inlineStr">
        <is>
          <t>0.50 €</t>
        </is>
      </c>
      <c r="I33" s="10" t="inlineStr">
        <is>
          <t>✅ activa</t>
        </is>
      </c>
      <c r="J33" s="12" t="n">
        <v>4</v>
      </c>
    </row>
    <row r="34" ht="18" customHeight="1">
      <c r="A34" s="17" t="inlineStr">
        <is>
          <t>UPDOWN_GBM_15M_TARDIO#ETH#15min</t>
        </is>
      </c>
      <c r="B34" s="18" t="n">
        <v>24</v>
      </c>
      <c r="C34" s="19" t="n">
        <v>0.75</v>
      </c>
      <c r="D34" s="20" t="n">
        <v>0.2307692307692307</v>
      </c>
      <c r="E34" s="21" t="n">
        <v>4.171500000000001</v>
      </c>
      <c r="F34" s="21" t="n">
        <v>0.1738125</v>
      </c>
      <c r="G34" s="23" t="n">
        <v>1.681617647058823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UPDOWN_GBM_15M_TARDIO#XRP#15min</t>
        </is>
      </c>
      <c r="B35" s="29" t="n">
        <v>14</v>
      </c>
      <c r="C35" s="19" t="n">
        <v>0.7857142857142857</v>
      </c>
      <c r="D35" s="20" t="n">
        <v>0.175</v>
      </c>
      <c r="E35" s="21" t="n">
        <v>3.914</v>
      </c>
      <c r="F35" s="21" t="n">
        <v>0.2795714285714285</v>
      </c>
      <c r="G35" s="23" t="n">
        <v>2.810025897151313</v>
      </c>
      <c r="H35" s="7" t="inlineStr">
        <is>
          <t>1.75 €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UPDOWN_GBM_15M_TARDIO#BTC#15min</t>
        </is>
      </c>
      <c r="B36" s="18" t="n">
        <v>13</v>
      </c>
      <c r="C36" s="19" t="n">
        <v>0.6923076923076923</v>
      </c>
      <c r="D36" s="20" t="n">
        <v>0.1083333333333333</v>
      </c>
      <c r="E36" s="21" t="n">
        <v>3.898600000000001</v>
      </c>
      <c r="F36" s="21" t="n">
        <v>0.2998923076923078</v>
      </c>
      <c r="G36" s="23" t="n">
        <v>2.07666390499862</v>
      </c>
      <c r="H36" s="7" t="inlineStr">
        <is>
          <t>1.08 €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PRICE_TARGET_GBM#ETH#reach</t>
        </is>
      </c>
      <c r="B37" s="29" t="n">
        <v>5</v>
      </c>
      <c r="C37" s="19" t="n">
        <v>0.6</v>
      </c>
      <c r="D37" s="33" t="n">
        <v>0.01785714285714285</v>
      </c>
      <c r="E37" s="21" t="n">
        <v>3.8013</v>
      </c>
      <c r="F37" s="21" t="n">
        <v>0.76026</v>
      </c>
      <c r="G37" s="23" t="n">
        <v>4.726764705882353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UPDOWN_GBM#BTC#daily</t>
        </is>
      </c>
      <c r="B38" s="18" t="n">
        <v>16</v>
      </c>
      <c r="C38" s="35" t="n">
        <v>0.375</v>
      </c>
      <c r="D38" s="36" t="n">
        <v>-0.08888888888888889</v>
      </c>
      <c r="E38" s="21" t="n">
        <v>2.852900000000003</v>
      </c>
      <c r="F38" s="21" t="n">
        <v>0.1783062500000002</v>
      </c>
      <c r="G38" s="23" t="n">
        <v>1.559392156862745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UPDOWN_GBM_15M_TARDIO#DOGE#15min</t>
        </is>
      </c>
      <c r="B39" s="29" t="n">
        <v>3</v>
      </c>
      <c r="C39" s="19" t="n">
        <v>1</v>
      </c>
      <c r="D39" s="33" t="n">
        <v>0.04500000000000001</v>
      </c>
      <c r="E39" s="21" t="n">
        <v>2.6728</v>
      </c>
      <c r="F39" s="21" t="n">
        <v>0.8909333333333334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RESOLUTION_SNIPER#ETH#sniper</t>
        </is>
      </c>
      <c r="B40" s="18" t="n">
        <v>3</v>
      </c>
      <c r="C40" s="19" t="n">
        <v>1</v>
      </c>
      <c r="D40" s="33" t="n">
        <v>0.04500000000000001</v>
      </c>
      <c r="E40" s="21" t="n">
        <v>2.4296</v>
      </c>
      <c r="F40" s="21" t="n">
        <v>0.8098666666666667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UPDOWN_GBM_15M_TARDIO#BNB#15min</t>
        </is>
      </c>
      <c r="B41" s="29" t="n">
        <v>5</v>
      </c>
      <c r="C41" s="35" t="n">
        <v>0.4</v>
      </c>
      <c r="D41" s="36" t="n">
        <v>-0.01785714285714286</v>
      </c>
      <c r="E41" s="21" t="n">
        <v>2.1977</v>
      </c>
      <c r="F41" s="21" t="n">
        <v>0.43954</v>
      </c>
      <c r="G41" s="23" t="n">
        <v>2.43640522875817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RESOLUTION_SNIPER#SOL#sniper</t>
        </is>
      </c>
      <c r="B42" s="18" t="n">
        <v>5</v>
      </c>
      <c r="C42" s="19" t="n">
        <v>1</v>
      </c>
      <c r="D42" s="20" t="n">
        <v>0.08928571428571427</v>
      </c>
      <c r="E42" s="21" t="n">
        <v>1.3152</v>
      </c>
      <c r="F42" s="21" t="n">
        <v>0.2630400000000001</v>
      </c>
      <c r="G42" s="23" t="inlineStr">
        <is>
          <t>∞</t>
        </is>
      </c>
      <c r="H42" s="7" t="inlineStr">
        <is>
          <t>0.89 €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GBM_LATE_15M_PYCONFIRMADO#ETH#15min</t>
        </is>
      </c>
      <c r="B43" s="29" t="n">
        <v>11</v>
      </c>
      <c r="C43" s="19" t="n">
        <v>0.5454545454545454</v>
      </c>
      <c r="D43" s="33" t="n">
        <v>0.02115384615384614</v>
      </c>
      <c r="E43" s="21" t="n">
        <v>1.1976</v>
      </c>
      <c r="F43" s="21" t="n">
        <v>0.1088727272727273</v>
      </c>
      <c r="G43" s="23" t="n">
        <v>1.46964705882353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GBM_LATE_15M_MULTIHORIZONTE#XRP#15min</t>
        </is>
      </c>
      <c r="B44" s="18" t="n">
        <v>2</v>
      </c>
      <c r="C44" s="19" t="n">
        <v>1</v>
      </c>
      <c r="D44" s="33" t="n">
        <v>0.025</v>
      </c>
      <c r="E44" s="21" t="n">
        <v>1.0002</v>
      </c>
      <c r="F44" s="21" t="n">
        <v>0.5001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GBM_LATE_5M#XRP#5min</t>
        </is>
      </c>
      <c r="B45" s="29" t="n">
        <v>4</v>
      </c>
      <c r="C45" s="19" t="n">
        <v>0.75</v>
      </c>
      <c r="D45" s="33" t="n">
        <v>0.03333333333333333</v>
      </c>
      <c r="E45" s="21" t="n">
        <v>0.9701</v>
      </c>
      <c r="F45" s="21" t="n">
        <v>0.242525</v>
      </c>
      <c r="G45" s="23" t="n">
        <v>2.902156862745098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UPDOWN_GBM_15M_CROSS_WINDOW_SPREAD#ETH#15min</t>
        </is>
      </c>
      <c r="B46" s="18" t="n">
        <v>7</v>
      </c>
      <c r="C46" s="19" t="n">
        <v>0.8571428571428571</v>
      </c>
      <c r="D46" s="20" t="n">
        <v>0.09722222222222222</v>
      </c>
      <c r="E46" s="21" t="n">
        <v>0.5662999999999999</v>
      </c>
      <c r="F46" s="21" t="n">
        <v>0.08089999999999999</v>
      </c>
      <c r="G46" s="23" t="n">
        <v>2.009447415329768</v>
      </c>
      <c r="H46" s="7" t="inlineStr">
        <is>
          <t>0.97 €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GBM_LATE_15M_MULTIHORIZONTE#SOL#15min</t>
        </is>
      </c>
      <c r="B47" s="29" t="n">
        <v>1</v>
      </c>
      <c r="C47" s="19" t="n">
        <v>1</v>
      </c>
      <c r="D47" s="33" t="n">
        <v>0.008333333333333331</v>
      </c>
      <c r="E47" s="21" t="n">
        <v>0.5001</v>
      </c>
      <c r="F47" s="21" t="n">
        <v>0.5001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PRICE_TARGET_GBM#SOL#reach</t>
        </is>
      </c>
      <c r="B48" s="18" t="n">
        <v>2</v>
      </c>
      <c r="C48" s="66" t="n">
        <v>0.5</v>
      </c>
      <c r="D48" s="33" t="n">
        <v>0</v>
      </c>
      <c r="E48" s="21" t="n">
        <v>0.2786999999999999</v>
      </c>
      <c r="F48" s="21" t="n">
        <v>0.13935</v>
      </c>
      <c r="G48" s="23" t="n">
        <v>1.546470588235294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RESOLUTION_SNIPER#BTC#sniper</t>
        </is>
      </c>
      <c r="B49" s="29" t="n">
        <v>2</v>
      </c>
      <c r="C49" s="19" t="n">
        <v>1</v>
      </c>
      <c r="D49" s="33" t="n">
        <v>0.025</v>
      </c>
      <c r="E49" s="21" t="n">
        <v>0.2567</v>
      </c>
      <c r="F49" s="21" t="n">
        <v>0.12835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UPDOWN_GBM_15M_CROSS_WINDOW_SPREAD#BTC#15min</t>
        </is>
      </c>
      <c r="B50" s="18" t="n">
        <v>4</v>
      </c>
      <c r="C50" s="19" t="n">
        <v>0.75</v>
      </c>
      <c r="D50" s="33" t="n">
        <v>0.03333333333333333</v>
      </c>
      <c r="E50" s="21" t="n">
        <v>0.01389999999999991</v>
      </c>
      <c r="F50" s="21" t="n">
        <v>0.003474999999999978</v>
      </c>
      <c r="G50" s="34" t="n">
        <v>1.024777183600713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GBM_LATE_5M#ETH#5min</t>
        </is>
      </c>
      <c r="B51" s="29" t="n">
        <v>2</v>
      </c>
      <c r="C51" s="66" t="n">
        <v>0.5</v>
      </c>
      <c r="D51" s="33" t="n">
        <v>0</v>
      </c>
      <c r="E51" s="37" t="n">
        <v>-0.02989999999999998</v>
      </c>
      <c r="F51" s="37" t="n">
        <v>-0.01494999999999999</v>
      </c>
      <c r="G51" s="39" t="n">
        <v>0.9413725490196079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GBM_LATE_5M#BTC#5min</t>
        </is>
      </c>
      <c r="B52" s="18" t="n">
        <v>2</v>
      </c>
      <c r="C52" s="66" t="n">
        <v>0.5</v>
      </c>
      <c r="D52" s="33" t="n">
        <v>0</v>
      </c>
      <c r="E52" s="37" t="n">
        <v>-0.02989999999999998</v>
      </c>
      <c r="F52" s="37" t="n">
        <v>-0.01494999999999999</v>
      </c>
      <c r="G52" s="39" t="n">
        <v>0.9413725490196079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UPDOWN_GBM#SOL#daily</t>
        </is>
      </c>
      <c r="B53" s="68" t="n">
        <v>12</v>
      </c>
      <c r="C53" s="35" t="n">
        <v>0.25</v>
      </c>
      <c r="D53" s="36" t="n">
        <v>-0.1285714285714286</v>
      </c>
      <c r="E53" s="37" t="n">
        <v>-0.1259000000000001</v>
      </c>
      <c r="F53" s="37" t="n">
        <v>-0.01049166666666668</v>
      </c>
      <c r="G53" s="39" t="n">
        <v>0.972570806100218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UPDOWN_GBM#DOGE#15min</t>
        </is>
      </c>
      <c r="B54" s="18" t="n">
        <v>54</v>
      </c>
      <c r="C54" s="66" t="n">
        <v>0.5185185185185185</v>
      </c>
      <c r="D54" s="33" t="n">
        <v>0.0178571428571429</v>
      </c>
      <c r="E54" s="37" t="n">
        <v>-0.3673999999999992</v>
      </c>
      <c r="F54" s="37" t="n">
        <v>-0.006803703703703689</v>
      </c>
      <c r="G54" s="39" t="n">
        <v>0.9853041175670595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UPDOWN_GBM#ETH#daily</t>
        </is>
      </c>
      <c r="B55" s="68" t="n">
        <v>15</v>
      </c>
      <c r="C55" s="35" t="n">
        <v>0.2666666666666667</v>
      </c>
      <c r="D55" s="36" t="n">
        <v>-0.1544117647058824</v>
      </c>
      <c r="E55" s="37" t="n">
        <v>-0.3806999999999994</v>
      </c>
      <c r="F55" s="37" t="n">
        <v>-0.02537999999999996</v>
      </c>
      <c r="G55" s="39" t="n">
        <v>0.9321390374331551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FAVORITO_CONFIRMADO_SOL_ALTACONVICCION#SOL#15min</t>
        </is>
      </c>
      <c r="B56" s="18" t="n">
        <v>29</v>
      </c>
      <c r="C56" s="19" t="n">
        <v>0.7931034482758621</v>
      </c>
      <c r="D56" s="20" t="n">
        <v>0.2741935483870968</v>
      </c>
      <c r="E56" s="37" t="n">
        <v>-0.4377999999999996</v>
      </c>
      <c r="F56" s="37" t="n">
        <v>-0.01509655172413792</v>
      </c>
      <c r="G56" s="39" t="n">
        <v>0.9614014670616449</v>
      </c>
      <c r="H56" s="7" t="inlineStr">
        <is>
          <t>2.00 €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UPDOWN_GBM#ETH#240min</t>
        </is>
      </c>
      <c r="B57" s="29" t="n">
        <v>5</v>
      </c>
      <c r="C57" s="35" t="n">
        <v>0.4</v>
      </c>
      <c r="D57" s="36" t="n">
        <v>-0.01785714285714286</v>
      </c>
      <c r="E57" s="37" t="n">
        <v>-0.4386</v>
      </c>
      <c r="F57" s="37" t="n">
        <v>-0.08771999999999999</v>
      </c>
      <c r="G57" s="39" t="n">
        <v>0.7133333333333333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GBM_LATE_15M_MULTIHORIZONTE#ETH#15min</t>
        </is>
      </c>
      <c r="B58" s="18" t="n">
        <v>1</v>
      </c>
      <c r="C58" s="35" t="n">
        <v>0</v>
      </c>
      <c r="D58" s="36" t="n">
        <v>-0.008333333333333335</v>
      </c>
      <c r="E58" s="37" t="n">
        <v>-0.51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FAVORITO_CONFIRMADO#SOL#240min</t>
        </is>
      </c>
      <c r="B59" s="29" t="n">
        <v>34</v>
      </c>
      <c r="C59" s="19" t="n">
        <v>0.5882352941176471</v>
      </c>
      <c r="D59" s="20" t="n">
        <v>0.08333333333333337</v>
      </c>
      <c r="E59" s="37" t="n">
        <v>-0.6041000000000004</v>
      </c>
      <c r="F59" s="37" t="n">
        <v>-0.01776764705882354</v>
      </c>
      <c r="G59" s="39" t="n">
        <v>0.9557358070283419</v>
      </c>
      <c r="H59" s="7" t="inlineStr">
        <is>
          <t>0.83 €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GBM_LATE_60M_PYCONFIRMADO#BTC#60min</t>
        </is>
      </c>
      <c r="B60" s="18" t="n">
        <v>5</v>
      </c>
      <c r="C60" s="35" t="n">
        <v>0.2</v>
      </c>
      <c r="D60" s="36" t="n">
        <v>-0.05357142857142858</v>
      </c>
      <c r="E60" s="37" t="n">
        <v>-0.7318</v>
      </c>
      <c r="F60" s="37" t="n">
        <v>-0.14636</v>
      </c>
      <c r="G60" s="39" t="n">
        <v>0.6412745098039215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PRICE_TARGET_GBM#BTC#reach</t>
        </is>
      </c>
      <c r="B61" s="29" t="n">
        <v>6</v>
      </c>
      <c r="C61" s="66" t="n">
        <v>0.5</v>
      </c>
      <c r="D61" s="33" t="n">
        <v>0</v>
      </c>
      <c r="E61" s="37" t="n">
        <v>-0.7373000000000001</v>
      </c>
      <c r="F61" s="37" t="n">
        <v>-0.1228833333333333</v>
      </c>
      <c r="G61" s="39" t="n">
        <v>0.5181045751633987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UPDOWN_GBM#DOGE#5min</t>
        </is>
      </c>
      <c r="B62" s="18" t="n">
        <v>3</v>
      </c>
      <c r="C62" s="35" t="n">
        <v>0.3333333333333333</v>
      </c>
      <c r="D62" s="36" t="n">
        <v>-0.015</v>
      </c>
      <c r="E62" s="37" t="n">
        <v>-0.8983000000000001</v>
      </c>
      <c r="F62" s="37" t="n">
        <v>-0.2994333333333334</v>
      </c>
      <c r="G62" s="39" t="n">
        <v>0.5107298474945533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SMART_FLOW_1H#XRP</t>
        </is>
      </c>
      <c r="B63" s="29" t="n">
        <v>1</v>
      </c>
      <c r="C63" s="35" t="n">
        <v>0</v>
      </c>
      <c r="D63" s="36" t="n">
        <v>-0.008333333333333335</v>
      </c>
      <c r="E63" s="37" t="n">
        <v>-0.918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SMART_FLOW_1H#SOL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SMART_FLOW_1H#ETH</t>
        </is>
      </c>
      <c r="B65" s="29" t="n">
        <v>2</v>
      </c>
      <c r="C65" s="35" t="n">
        <v>0</v>
      </c>
      <c r="D65" s="36" t="n">
        <v>-0.025</v>
      </c>
      <c r="E65" s="37" t="n">
        <v>-1.02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STRUCT_NO_15M#BTC#15min</t>
        </is>
      </c>
      <c r="B66" s="18" t="n">
        <v>4</v>
      </c>
      <c r="C66" s="35" t="n">
        <v>0.25</v>
      </c>
      <c r="D66" s="36" t="n">
        <v>-0.03333333333333334</v>
      </c>
      <c r="E66" s="37" t="n">
        <v>-1.0499</v>
      </c>
      <c r="F66" s="37" t="n">
        <v>-0.262475</v>
      </c>
      <c r="G66" s="39" t="n">
        <v>0.3137908496732026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GBM_LATE_15M_MULTIHORIZONTE#BTC#15min</t>
        </is>
      </c>
      <c r="B67" s="29" t="n">
        <v>2</v>
      </c>
      <c r="C67" s="35" t="n">
        <v>0</v>
      </c>
      <c r="D67" s="36" t="n">
        <v>-0.025</v>
      </c>
      <c r="E67" s="37" t="n">
        <v>-1.071</v>
      </c>
      <c r="F67" s="37" t="n">
        <v>-0.5355000000000001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UPDOWN_GBM#SOL#240min</t>
        </is>
      </c>
      <c r="B68" s="18" t="n">
        <v>2</v>
      </c>
      <c r="C68" s="35" t="n">
        <v>0</v>
      </c>
      <c r="D68" s="36" t="n">
        <v>-0.025</v>
      </c>
      <c r="E68" s="37" t="n">
        <v>-1.428</v>
      </c>
      <c r="F68" s="37" t="n">
        <v>-0.714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GBM_LATE_5M#SOL#5min</t>
        </is>
      </c>
      <c r="B69" s="29" t="n">
        <v>3</v>
      </c>
      <c r="C69" s="35" t="n">
        <v>0</v>
      </c>
      <c r="D69" s="36" t="n">
        <v>-0.045</v>
      </c>
      <c r="E69" s="37" t="n">
        <v>-1.53</v>
      </c>
      <c r="F69" s="37" t="n">
        <v>-0.51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STRUCT_NO_15M#ETH#15min</t>
        </is>
      </c>
      <c r="B70" s="18" t="n">
        <v>5</v>
      </c>
      <c r="C70" s="35" t="n">
        <v>0.2</v>
      </c>
      <c r="D70" s="36" t="n">
        <v>-0.05357142857142858</v>
      </c>
      <c r="E70" s="37" t="n">
        <v>-1.5599</v>
      </c>
      <c r="F70" s="37" t="n">
        <v>-0.31198</v>
      </c>
      <c r="G70" s="39" t="n">
        <v>0.235343137254902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UPDOWN_OU_5M#SOL#5min</t>
        </is>
      </c>
      <c r="B71" s="29" t="n">
        <v>13</v>
      </c>
      <c r="C71" s="35" t="n">
        <v>0.3846153846153846</v>
      </c>
      <c r="D71" s="36" t="n">
        <v>-0.06499999999999999</v>
      </c>
      <c r="E71" s="37" t="n">
        <v>-1.5795</v>
      </c>
      <c r="F71" s="37" t="n">
        <v>-0.1215</v>
      </c>
      <c r="G71" s="39" t="n">
        <v>0.6128676470588235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STREAK_FADE_15M#XRP#15min</t>
        </is>
      </c>
      <c r="B72" s="18" t="n">
        <v>88</v>
      </c>
      <c r="C72" s="19" t="n">
        <v>0.5340909090909091</v>
      </c>
      <c r="D72" s="33" t="n">
        <v>0.03333333333333333</v>
      </c>
      <c r="E72" s="37" t="n">
        <v>-1.7061</v>
      </c>
      <c r="F72" s="37" t="n">
        <v>-0.0193875</v>
      </c>
      <c r="G72" s="39" t="n">
        <v>0.9513199342600833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GBM_LATE_15M_PYCONFIRMADO#SOL#15min</t>
        </is>
      </c>
      <c r="B74" s="68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GBM_LATE_15M_PYCONFIRMADO#BTC#15min</t>
        </is>
      </c>
      <c r="B75" s="68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STREAK_FADE_15M#ETH#15min</t>
        </is>
      </c>
      <c r="B78" s="18" t="n">
        <v>42</v>
      </c>
      <c r="C78" s="19" t="n">
        <v>0.5714285714285714</v>
      </c>
      <c r="D78" s="20" t="n">
        <v>0.06818181818181823</v>
      </c>
      <c r="E78" s="37" t="n">
        <v>-2.031299999999998</v>
      </c>
      <c r="F78" s="37" t="n">
        <v>-0.04836428571428567</v>
      </c>
      <c r="G78" s="39" t="n">
        <v>0.9028550932568148</v>
      </c>
      <c r="H78" s="7" t="inlineStr">
        <is>
          <t>0.68 €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GBM_LATE_60M_PYCONFIRMADO#SOL#60min</t>
        </is>
      </c>
      <c r="B79" s="29" t="n">
        <v>4</v>
      </c>
      <c r="C79" s="35" t="n">
        <v>0</v>
      </c>
      <c r="D79" s="36" t="n">
        <v>-0.06666666666666668</v>
      </c>
      <c r="E79" s="37" t="n">
        <v>-2.04</v>
      </c>
      <c r="F79" s="37" t="n">
        <v>-0.51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STRUCT_NO_15M#SOL#15min</t>
        </is>
      </c>
      <c r="B80" s="18" t="n">
        <v>6</v>
      </c>
      <c r="C80" s="35" t="n">
        <v>0.1666666666666667</v>
      </c>
      <c r="D80" s="36" t="n">
        <v>-0.075</v>
      </c>
      <c r="E80" s="37" t="n">
        <v>-2.0699</v>
      </c>
      <c r="F80" s="37" t="n">
        <v>-0.3449833333333334</v>
      </c>
      <c r="G80" s="39" t="n">
        <v>0.1882745098039216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UPDOWN_GBM#BTC#240min</t>
        </is>
      </c>
      <c r="B81" s="29" t="n">
        <v>4</v>
      </c>
      <c r="C81" s="35" t="n">
        <v>0</v>
      </c>
      <c r="D81" s="36" t="n">
        <v>-0.06666666666666668</v>
      </c>
      <c r="E81" s="37" t="n">
        <v>-2.448</v>
      </c>
      <c r="F81" s="37" t="n">
        <v>-0.612</v>
      </c>
      <c r="G81" s="39" t="n">
        <v>0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PRICE_TARGET_GBM#ETH#atexpiry</t>
        </is>
      </c>
      <c r="B82" s="18" t="n">
        <v>50</v>
      </c>
      <c r="C82" s="35" t="n">
        <v>0.3</v>
      </c>
      <c r="D82" s="36" t="n">
        <v>-0.1923076923076923</v>
      </c>
      <c r="E82" s="37" t="n">
        <v>-2.510699999999997</v>
      </c>
      <c r="F82" s="37" t="n">
        <v>-0.05021399999999995</v>
      </c>
      <c r="G82" s="39" t="n">
        <v>0.8731854411007062</v>
      </c>
      <c r="H82" s="7" t="inlineStr">
        <is>
          <t>0.50 €</t>
        </is>
      </c>
      <c r="I82" s="10" t="inlineStr">
        <is>
          <t>✅ activa</t>
        </is>
      </c>
      <c r="J82" s="65" t="n">
        <v>4</v>
      </c>
    </row>
    <row r="83" ht="18" customHeight="1">
      <c r="A83" s="28" t="inlineStr">
        <is>
          <t>UPDOWN_GBM#ETH#60min</t>
        </is>
      </c>
      <c r="B83" s="29" t="n">
        <v>54</v>
      </c>
      <c r="C83" s="35" t="n">
        <v>0.4814814814814815</v>
      </c>
      <c r="D83" s="36" t="n">
        <v>-0.01785714285714285</v>
      </c>
      <c r="E83" s="37" t="n">
        <v>-2.562599999999999</v>
      </c>
      <c r="F83" s="37" t="n">
        <v>-0.04745555555555554</v>
      </c>
      <c r="G83" s="39" t="n">
        <v>0.8780411193603656</v>
      </c>
      <c r="H83" s="7" t="inlineStr">
        <is>
          <t>0.50 €</t>
        </is>
      </c>
      <c r="I83" s="10" t="inlineStr">
        <is>
          <t>✅ activa</t>
        </is>
      </c>
      <c r="J83" s="12" t="n">
        <v>3</v>
      </c>
    </row>
    <row r="84" ht="18" customHeight="1">
      <c r="A84" s="17" t="inlineStr">
        <is>
          <t>ORDER_FLOW_5M#DOGE#5min</t>
        </is>
      </c>
      <c r="B84" s="18" t="n">
        <v>215</v>
      </c>
      <c r="C84" s="35" t="n">
        <v>0.4976744186046512</v>
      </c>
      <c r="D84" s="36" t="n">
        <v>-0.002304147465437778</v>
      </c>
      <c r="E84" s="37" t="n">
        <v>-2.606299999999981</v>
      </c>
      <c r="F84" s="37" t="n">
        <v>-0.01212232558139526</v>
      </c>
      <c r="G84" s="39" t="n">
        <v>0.9532700058809185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STREAK_MOM_5M#SOL#5min</t>
        </is>
      </c>
      <c r="B85" s="29" t="n">
        <v>109</v>
      </c>
      <c r="C85" s="35" t="n">
        <v>0.4954128440366973</v>
      </c>
      <c r="D85" s="36" t="n">
        <v>-0.004504504504504514</v>
      </c>
      <c r="E85" s="37" t="n">
        <v>-2.609799999999999</v>
      </c>
      <c r="F85" s="37" t="n">
        <v>-0.02394311926605504</v>
      </c>
      <c r="G85" s="39" t="n">
        <v>0.9221828634130053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FAVORITO_CONFIRMADO#BTC#240min</t>
        </is>
      </c>
      <c r="B86" s="18" t="n">
        <v>33</v>
      </c>
      <c r="C86" s="19" t="n">
        <v>0.5757575757575758</v>
      </c>
      <c r="D86" s="20" t="n">
        <v>0.0714285714285714</v>
      </c>
      <c r="E86" s="37" t="n">
        <v>-2.625700000000001</v>
      </c>
      <c r="F86" s="37" t="n">
        <v>-0.07956666666666669</v>
      </c>
      <c r="G86" s="39" t="n">
        <v>0.8306437048503612</v>
      </c>
      <c r="H86" s="7" t="inlineStr">
        <is>
          <t>0.71 €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UPDOWN_OU_5M#XRP#5min</t>
        </is>
      </c>
      <c r="B87" s="29" t="n">
        <v>13</v>
      </c>
      <c r="C87" s="35" t="n">
        <v>0.3076923076923077</v>
      </c>
      <c r="D87" s="36" t="n">
        <v>-0.1083333333333334</v>
      </c>
      <c r="E87" s="37" t="n">
        <v>-2.669</v>
      </c>
      <c r="F87" s="37" t="n">
        <v>-0.2053076923076924</v>
      </c>
      <c r="G87" s="39" t="n">
        <v>0.4185185185185186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UPDOWN_OU_5M#DOGE#5min</t>
        </is>
      </c>
      <c r="B88" s="18" t="n">
        <v>13</v>
      </c>
      <c r="C88" s="35" t="n">
        <v>0.3076923076923077</v>
      </c>
      <c r="D88" s="36" t="n">
        <v>-0.1083333333333334</v>
      </c>
      <c r="E88" s="37" t="n">
        <v>-2.6779</v>
      </c>
      <c r="F88" s="37" t="n">
        <v>-0.2059923076923077</v>
      </c>
      <c r="G88" s="39" t="n">
        <v>0.4717520811141357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67" t="inlineStr">
        <is>
          <t>UPDOWN_GBM#XRP#5min</t>
        </is>
      </c>
      <c r="B89" s="68" t="n">
        <v>11</v>
      </c>
      <c r="C89" s="35" t="n">
        <v>0.2727272727272727</v>
      </c>
      <c r="D89" s="36" t="n">
        <v>-0.1057692307692308</v>
      </c>
      <c r="E89" s="37" t="n">
        <v>-3.29</v>
      </c>
      <c r="F89" s="37" t="n">
        <v>-0.2990909090909091</v>
      </c>
      <c r="G89" s="39" t="n">
        <v>0.3280228758169935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SMART_FLOW_1H#BTC</t>
        </is>
      </c>
      <c r="B90" s="18" t="n">
        <v>12</v>
      </c>
      <c r="C90" s="35" t="n">
        <v>0.3333333333333333</v>
      </c>
      <c r="D90" s="36" t="n">
        <v>-0.0857142857142857</v>
      </c>
      <c r="E90" s="37" t="n">
        <v>-3.300800000000001</v>
      </c>
      <c r="F90" s="37" t="n">
        <v>-0.2750666666666667</v>
      </c>
      <c r="G90" s="39" t="n">
        <v>0.2645276292335116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FAVORITO_CONFIRMADO#XRP#15min</t>
        </is>
      </c>
      <c r="B91" s="29" t="n">
        <v>8</v>
      </c>
      <c r="C91" s="66" t="n">
        <v>0.5</v>
      </c>
      <c r="D91" s="33" t="n">
        <v>0</v>
      </c>
      <c r="E91" s="37" t="n">
        <v>-3.3792</v>
      </c>
      <c r="F91" s="37" t="n">
        <v>-0.4224</v>
      </c>
      <c r="G91" s="39" t="n">
        <v>0.3374117647058824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UPDOWN_GBM#SOL#5min</t>
        </is>
      </c>
      <c r="B92" s="68" t="n">
        <v>23</v>
      </c>
      <c r="C92" s="35" t="n">
        <v>0.4347826086956522</v>
      </c>
      <c r="D92" s="36" t="n">
        <v>-0.06</v>
      </c>
      <c r="E92" s="37" t="n">
        <v>-3.4204</v>
      </c>
      <c r="F92" s="37" t="n">
        <v>-0.1487130434782609</v>
      </c>
      <c r="G92" s="39" t="n">
        <v>0.692354740061162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67" t="inlineStr">
        <is>
          <t>FAVORITO_CONFIRMADO#BTC#5min</t>
        </is>
      </c>
      <c r="B93" s="68" t="n">
        <v>10</v>
      </c>
      <c r="C93" s="35" t="n">
        <v>0.2</v>
      </c>
      <c r="D93" s="36" t="n">
        <v>-0.125</v>
      </c>
      <c r="E93" s="37" t="n">
        <v>-3.7702</v>
      </c>
      <c r="F93" s="37" t="n">
        <v>-0.37702</v>
      </c>
      <c r="G93" s="39" t="n">
        <v>0.0759313725490196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ORDER_FLOW_5M#XRP#5min</t>
        </is>
      </c>
      <c r="B94" s="18" t="n">
        <v>193</v>
      </c>
      <c r="C94" s="35" t="n">
        <v>0.4974093264248705</v>
      </c>
      <c r="D94" s="36" t="n">
        <v>-0.002564102564102555</v>
      </c>
      <c r="E94" s="37" t="n">
        <v>-4.186399999999987</v>
      </c>
      <c r="F94" s="37" t="n">
        <v>-0.02169119170984449</v>
      </c>
      <c r="G94" s="39" t="n">
        <v>0.9198376225490195</v>
      </c>
      <c r="H94" s="7" t="inlineStr">
        <is>
          <t>0.50 €</t>
        </is>
      </c>
      <c r="I94" s="10" t="inlineStr">
        <is>
          <t>✅ activa</t>
        </is>
      </c>
      <c r="J94" s="65" t="n">
        <v>1</v>
      </c>
    </row>
    <row r="95" ht="18" customHeight="1">
      <c r="A95" s="67" t="inlineStr">
        <is>
          <t>UPDOWN_OU_5M#ETH#5min</t>
        </is>
      </c>
      <c r="B95" s="68" t="n">
        <v>18</v>
      </c>
      <c r="C95" s="35" t="n">
        <v>0.2222222222222222</v>
      </c>
      <c r="D95" s="36" t="n">
        <v>-0.225</v>
      </c>
      <c r="E95" s="37" t="n">
        <v>-4.876899999999998</v>
      </c>
      <c r="F95" s="37" t="n">
        <v>-0.2709388888888888</v>
      </c>
      <c r="G95" s="39" t="n">
        <v>0.3169607843137255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UPDOWN_OU_5M#BNB#5min</t>
        </is>
      </c>
      <c r="B96" s="68" t="n">
        <v>13</v>
      </c>
      <c r="C96" s="35" t="n">
        <v>0.1538461538461539</v>
      </c>
      <c r="D96" s="36" t="n">
        <v>-0.195</v>
      </c>
      <c r="E96" s="37" t="n">
        <v>-5.109399999999998</v>
      </c>
      <c r="F96" s="37" t="n">
        <v>-0.3930307692307691</v>
      </c>
      <c r="G96" s="39" t="n">
        <v>0.160935395933918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ORDER_FLOW_5M#BTC#5min</t>
        </is>
      </c>
      <c r="B97" s="29" t="n">
        <v>291</v>
      </c>
      <c r="C97" s="35" t="n">
        <v>0.4810996563573883</v>
      </c>
      <c r="D97" s="36" t="n">
        <v>-0.01877133105802048</v>
      </c>
      <c r="E97" s="37" t="n">
        <v>-5.240999999999987</v>
      </c>
      <c r="F97" s="37" t="n">
        <v>-0.01801030927835047</v>
      </c>
      <c r="G97" s="39" t="n">
        <v>0.9361233802322521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STREAK_MOM_5M#ETH#5min</t>
        </is>
      </c>
      <c r="B99" s="29" t="n">
        <v>103</v>
      </c>
      <c r="C99" s="35" t="n">
        <v>0.4466019417475728</v>
      </c>
      <c r="D99" s="36" t="n">
        <v>-0.05238095238095236</v>
      </c>
      <c r="E99" s="37" t="n">
        <v>-6.338699999999993</v>
      </c>
      <c r="F99" s="37" t="n">
        <v>-0.06154077669902906</v>
      </c>
      <c r="G99" s="39" t="n">
        <v>0.7819504643962849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STREAK_FADE_5M#SOL#5min</t>
        </is>
      </c>
      <c r="B102" s="18" t="n">
        <v>94</v>
      </c>
      <c r="C102" s="35" t="n">
        <v>0.4787234042553192</v>
      </c>
      <c r="D102" s="36" t="n">
        <v>-0.02083333333333331</v>
      </c>
      <c r="E102" s="37" t="n">
        <v>-7.620399999999996</v>
      </c>
      <c r="F102" s="37" t="n">
        <v>-0.08106808510638293</v>
      </c>
      <c r="G102" s="39" t="n">
        <v>0.7666047987454901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67" t="inlineStr">
        <is>
          <t>SMART_FLOW_1H</t>
        </is>
      </c>
      <c r="B103" s="68" t="n">
        <v>13</v>
      </c>
      <c r="C103" s="35" t="n">
        <v>0.1538461538461539</v>
      </c>
      <c r="D103" s="36" t="n">
        <v>-0.195</v>
      </c>
      <c r="E103" s="37" t="n">
        <v>-7.659600000000001</v>
      </c>
      <c r="F103" s="37" t="n">
        <v>-0.5892000000000001</v>
      </c>
      <c r="G103" s="39" t="n">
        <v>0.2414735591206179</v>
      </c>
      <c r="H103" s="7" t="inlineStr">
        <is>
          <t>0.00 €</t>
        </is>
      </c>
      <c r="I103" s="11" t="inlineStr">
        <is>
          <t>🚫 desact.</t>
        </is>
      </c>
      <c r="J103" s="69" t="inlineStr">
        <is>
          <t>—</t>
        </is>
      </c>
    </row>
    <row r="104" ht="18" customHeight="1">
      <c r="A104" s="67" t="inlineStr">
        <is>
          <t>UPDOWN_GBM#ETH#5min</t>
        </is>
      </c>
      <c r="B104" s="68" t="n">
        <v>19</v>
      </c>
      <c r="C104" s="35" t="n">
        <v>0.2631578947368421</v>
      </c>
      <c r="D104" s="36" t="n">
        <v>-0.2035714285714286</v>
      </c>
      <c r="E104" s="37" t="n">
        <v>-7.6751</v>
      </c>
      <c r="F104" s="37" t="n">
        <v>-0.4039526315789474</v>
      </c>
      <c r="G104" s="39" t="n">
        <v>0.3399466804265566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ORDER_FLOW_5M#ETH#5min</t>
        </is>
      </c>
      <c r="B105" s="29" t="n">
        <v>257</v>
      </c>
      <c r="C105" s="35" t="n">
        <v>0.4824902723735409</v>
      </c>
      <c r="D105" s="36" t="n">
        <v>-0.0173745173745174</v>
      </c>
      <c r="E105" s="37" t="n">
        <v>-7.962799999999985</v>
      </c>
      <c r="F105" s="37" t="n">
        <v>-0.03098365758754858</v>
      </c>
      <c r="G105" s="39" t="n">
        <v>0.8838812038276563</v>
      </c>
      <c r="H105" s="7" t="inlineStr">
        <is>
          <t>0.50 €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STREAK_FADE_5M#ETH#5min</t>
        </is>
      </c>
      <c r="B106" s="18" t="n">
        <v>47</v>
      </c>
      <c r="C106" s="35" t="n">
        <v>0.3404255319148936</v>
      </c>
      <c r="D106" s="36" t="n">
        <v>-0.1530612244897959</v>
      </c>
      <c r="E106" s="37" t="n">
        <v>-8.073399999999998</v>
      </c>
      <c r="F106" s="37" t="n">
        <v>-0.1717744680851063</v>
      </c>
      <c r="G106" s="39" t="n">
        <v>0.489348513598988</v>
      </c>
      <c r="H106" s="7" t="inlineStr">
        <is>
          <t>0.50 €</t>
        </is>
      </c>
      <c r="I106" s="10" t="inlineStr">
        <is>
          <t>✅ activa</t>
        </is>
      </c>
      <c r="J106" s="65" t="n">
        <v>6</v>
      </c>
    </row>
    <row r="107" ht="18" customHeight="1">
      <c r="A107" s="28" t="inlineStr">
        <is>
          <t>WEEKLY_PRICE#ETH</t>
        </is>
      </c>
      <c r="B107" s="29" t="n">
        <v>73</v>
      </c>
      <c r="C107" s="19" t="n">
        <v>0.589041095890411</v>
      </c>
      <c r="D107" s="20" t="n">
        <v>0.08666666666666667</v>
      </c>
      <c r="E107" s="37" t="n">
        <v>-8.243199999999998</v>
      </c>
      <c r="F107" s="37" t="n">
        <v>-0.1129205479452055</v>
      </c>
      <c r="G107" s="39" t="n">
        <v>0.6663266462654427</v>
      </c>
      <c r="H107" s="7" t="inlineStr">
        <is>
          <t>0.87 €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STREAK_FADE_5M#XRP#5min</t>
        </is>
      </c>
      <c r="B108" s="18" t="n">
        <v>105</v>
      </c>
      <c r="C108" s="35" t="n">
        <v>0.4761904761904762</v>
      </c>
      <c r="D108" s="36" t="n">
        <v>-0.02336448598130841</v>
      </c>
      <c r="E108" s="37" t="n">
        <v>-9.267499999999998</v>
      </c>
      <c r="F108" s="37" t="n">
        <v>-0.08826190476190475</v>
      </c>
      <c r="G108" s="39" t="n">
        <v>0.788012498513171</v>
      </c>
      <c r="H108" s="7" t="inlineStr">
        <is>
          <t>0.50 €</t>
        </is>
      </c>
      <c r="I108" s="10" t="inlineStr">
        <is>
          <t>✅ activa</t>
        </is>
      </c>
      <c r="J108" s="65" t="n">
        <v>1</v>
      </c>
    </row>
    <row r="109" ht="18" customHeight="1">
      <c r="A109" s="28" t="inlineStr">
        <is>
          <t>WEEKLY_PRICE#BTC</t>
        </is>
      </c>
      <c r="B109" s="29" t="n">
        <v>76</v>
      </c>
      <c r="C109" s="19" t="n">
        <v>0.5789473684210527</v>
      </c>
      <c r="D109" s="20" t="n">
        <v>0.07692307692307687</v>
      </c>
      <c r="E109" s="37" t="n">
        <v>-9.848599999999999</v>
      </c>
      <c r="F109" s="37" t="n">
        <v>-0.1295868421052631</v>
      </c>
      <c r="G109" s="39" t="n">
        <v>0.6044453012667582</v>
      </c>
      <c r="H109" s="7" t="inlineStr">
        <is>
          <t>0.77 €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FAVORITO_CONFIRMADO#ETH#240min</t>
        </is>
      </c>
      <c r="B110" s="18" t="n">
        <v>33</v>
      </c>
      <c r="C110" s="35" t="n">
        <v>0.3939393939393939</v>
      </c>
      <c r="D110" s="36" t="n">
        <v>-0.09999999999999998</v>
      </c>
      <c r="E110" s="37" t="n">
        <v>-11.8501</v>
      </c>
      <c r="F110" s="37" t="n">
        <v>-0.3590939393939393</v>
      </c>
      <c r="G110" s="39" t="n">
        <v>0.4123548255923513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GBM_LATE_60M#ETH#60min</t>
        </is>
      </c>
      <c r="B111" s="29" t="n">
        <v>102</v>
      </c>
      <c r="C111" s="35" t="n">
        <v>0.3333333333333333</v>
      </c>
      <c r="D111" s="36" t="n">
        <v>-0.1634615384615384</v>
      </c>
      <c r="E111" s="37" t="n">
        <v>-12.96989999999998</v>
      </c>
      <c r="F111" s="37" t="n">
        <v>-0.127155882352941</v>
      </c>
      <c r="G111" s="39" t="n">
        <v>0.6463963227115095</v>
      </c>
      <c r="H111" s="7" t="inlineStr">
        <is>
          <t>0.50 €</t>
        </is>
      </c>
      <c r="I111" s="10" t="inlineStr">
        <is>
          <t>✅ activa</t>
        </is>
      </c>
      <c r="J111" s="12" t="n">
        <v>4</v>
      </c>
    </row>
    <row r="112" ht="18" customHeight="1">
      <c r="A112" s="17" t="inlineStr">
        <is>
          <t>STREAK_MOM_5M#XRP#5min</t>
        </is>
      </c>
      <c r="B112" s="18" t="n">
        <v>98</v>
      </c>
      <c r="C112" s="35" t="n">
        <v>0.3877551020408163</v>
      </c>
      <c r="D112" s="36" t="n">
        <v>-0.11</v>
      </c>
      <c r="E112" s="37" t="n">
        <v>-13.35159999999999</v>
      </c>
      <c r="F112" s="37" t="n">
        <v>-0.1362408163265305</v>
      </c>
      <c r="G112" s="39" t="n">
        <v>0.6246113013602343</v>
      </c>
      <c r="H112" s="7" t="inlineStr">
        <is>
          <t>0.50 €</t>
        </is>
      </c>
      <c r="I112" s="10" t="inlineStr">
        <is>
          <t>✅ activa</t>
        </is>
      </c>
      <c r="J112" s="65" t="n">
        <v>5</v>
      </c>
    </row>
    <row r="113" ht="18" customHeight="1">
      <c r="A113" s="28" t="inlineStr">
        <is>
          <t>FAVORITO_CONFIRMADO#BTC#15min</t>
        </is>
      </c>
      <c r="B113" s="29" t="n">
        <v>515</v>
      </c>
      <c r="C113" s="19" t="n">
        <v>0.7048543689320388</v>
      </c>
      <c r="D113" s="20" t="n">
        <v>0.2040618955512572</v>
      </c>
      <c r="E113" s="37" t="n">
        <v>-13.41419999999993</v>
      </c>
      <c r="F113" s="37" t="n">
        <v>-0.026046990291262</v>
      </c>
      <c r="G113" s="39" t="n">
        <v>0.9555583385016618</v>
      </c>
      <c r="H113" s="7" t="inlineStr">
        <is>
          <t>2.00 €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FAVORITO_CONFIRMADO#SOL#60min</t>
        </is>
      </c>
      <c r="B114" s="18" t="n">
        <v>135</v>
      </c>
      <c r="C114" s="19" t="n">
        <v>0.6222222222222222</v>
      </c>
      <c r="D114" s="20" t="n">
        <v>0.1204379562043796</v>
      </c>
      <c r="E114" s="37" t="n">
        <v>-15.4807</v>
      </c>
      <c r="F114" s="37" t="n">
        <v>-0.1146718518518519</v>
      </c>
      <c r="G114" s="39" t="n">
        <v>0.820918503094453</v>
      </c>
      <c r="H114" s="7" t="inlineStr">
        <is>
          <t>1.20 €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67" t="inlineStr">
        <is>
          <t>PRICE_TARGET_GBM#BTC#atexpiry</t>
        </is>
      </c>
      <c r="B115" s="68" t="n">
        <v>56</v>
      </c>
      <c r="C115" s="35" t="n">
        <v>0.2142857142857143</v>
      </c>
      <c r="D115" s="36" t="n">
        <v>-0.2758620689655172</v>
      </c>
      <c r="E115" s="37" t="n">
        <v>-17.34829999999999</v>
      </c>
      <c r="F115" s="37" t="n">
        <v>-0.3097910714285713</v>
      </c>
      <c r="G115" s="39" t="n">
        <v>0.328802791834966</v>
      </c>
      <c r="H115" s="7" t="inlineStr">
        <is>
          <t>0.00 €</t>
        </is>
      </c>
      <c r="I115" s="11" t="inlineStr">
        <is>
          <t>🚫 desact.</t>
        </is>
      </c>
      <c r="J115" s="69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173</v>
      </c>
      <c r="C116" s="19" t="n">
        <v>0.6011560693641619</v>
      </c>
      <c r="D116" s="20" t="n">
        <v>0.09999999999999998</v>
      </c>
      <c r="E116" s="37" t="n">
        <v>-24.66629999999999</v>
      </c>
      <c r="F116" s="37" t="n">
        <v>-0.1425797687861271</v>
      </c>
      <c r="G116" s="39" t="n">
        <v>0.75906498895264</v>
      </c>
      <c r="H116" s="7" t="inlineStr">
        <is>
          <t>1.00 €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166</v>
      </c>
      <c r="C117" s="19" t="n">
        <v>0.5963855421686747</v>
      </c>
      <c r="D117" s="20" t="n">
        <v>0.09523809523809523</v>
      </c>
      <c r="E117" s="37" t="n">
        <v>-30.93919999999998</v>
      </c>
      <c r="F117" s="37" t="n">
        <v>-0.1863807228915662</v>
      </c>
      <c r="G117" s="39" t="n">
        <v>0.6880651067502278</v>
      </c>
      <c r="H117" s="7" t="inlineStr">
        <is>
          <t>0.93 €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Solana Up or Down - July 15, 8:00PM-12:00AM ET</t>
        </is>
      </c>
      <c r="D23" s="70" t="inlineStr">
        <is>
          <t>BUY_YES</t>
        </is>
      </c>
      <c r="E23" s="51" t="n">
        <v>0.5649999999999999</v>
      </c>
      <c r="F23" s="51" t="n">
        <v>0.055</v>
      </c>
      <c r="G23" s="29" t="inlineStr">
        <is>
          <t>3.9h</t>
        </is>
      </c>
      <c r="H23" s="29" t="inlineStr">
        <is>
          <t>2026-07-16 04:00</t>
        </is>
      </c>
      <c r="I23" s="29" t="inlineStr">
        <is>
          <t>2026-07-16 00:08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Ethereum Up or Down - July 15, 8:00PM-12:00AM ET</t>
        </is>
      </c>
      <c r="D24" s="70" t="inlineStr">
        <is>
          <t>BUY_YES</t>
        </is>
      </c>
      <c r="E24" s="46" t="n">
        <v>0.61</v>
      </c>
      <c r="F24" s="46" t="n">
        <v>0.055</v>
      </c>
      <c r="G24" s="18" t="inlineStr">
        <is>
          <t>3.9h</t>
        </is>
      </c>
      <c r="H24" s="18" t="inlineStr">
        <is>
          <t>2026-07-16 04:00</t>
        </is>
      </c>
      <c r="I24" s="18" t="inlineStr">
        <is>
          <t>2026-07-16 00:08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Bitcoin Up or Down - July 15, 8:00PM-12:00AM ET</t>
        </is>
      </c>
      <c r="D25" s="70" t="inlineStr">
        <is>
          <t>BUY_YES</t>
        </is>
      </c>
      <c r="E25" s="51" t="n">
        <v>0.5649999999999999</v>
      </c>
      <c r="F25" s="51" t="n">
        <v>0.055</v>
      </c>
      <c r="G25" s="29" t="inlineStr">
        <is>
          <t>3.9h</t>
        </is>
      </c>
      <c r="H25" s="29" t="inlineStr">
        <is>
          <t>2026-07-16 04:00</t>
        </is>
      </c>
      <c r="I25" s="29" t="inlineStr">
        <is>
          <t>2026-07-16 00:08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0.6815</v>
      </c>
      <c r="F26" s="46" t="n">
        <v>0.186</v>
      </c>
      <c r="G26" s="18" t="inlineStr">
        <is>
          <t>386.6h</t>
        </is>
      </c>
      <c r="H26" s="18" t="inlineStr">
        <is>
          <t>2026-08-01 04:00</t>
        </is>
      </c>
      <c r="I26" s="18" t="inlineStr">
        <is>
          <t>2026-07-16 01:23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Bitcoin Up or Down - July 15, 10PM ET</t>
        </is>
      </c>
      <c r="D27" s="71" t="inlineStr">
        <is>
          <t>BUY_NO</t>
        </is>
      </c>
      <c r="E27" s="51" t="n">
        <v>0.445</v>
      </c>
      <c r="F27" s="51" t="n">
        <v>-0.055</v>
      </c>
      <c r="G27" s="29" t="inlineStr">
        <is>
          <t>0.9h</t>
        </is>
      </c>
      <c r="H27" s="29" t="inlineStr">
        <is>
          <t>2026-07-16 03:00</t>
        </is>
      </c>
      <c r="I27" s="29" t="inlineStr">
        <is>
          <t>2026-07-16 02:08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Ethereum Up or Down - July 15, 10PM ET</t>
        </is>
      </c>
      <c r="D28" s="71" t="inlineStr">
        <is>
          <t>BUY_NO</t>
        </is>
      </c>
      <c r="E28" s="46" t="n">
        <v>0.355</v>
      </c>
      <c r="F28" s="46" t="n">
        <v>-0.055</v>
      </c>
      <c r="G28" s="18" t="inlineStr">
        <is>
          <t>0.8h</t>
        </is>
      </c>
      <c r="H28" s="18" t="inlineStr">
        <is>
          <t>2026-07-16 03:00</t>
        </is>
      </c>
      <c r="I28" s="18" t="inlineStr">
        <is>
          <t>2026-07-16 02:14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Solana Up or Down - July 15, 10PM ET</t>
        </is>
      </c>
      <c r="D29" s="71" t="inlineStr">
        <is>
          <t>BUY_NO</t>
        </is>
      </c>
      <c r="E29" s="51" t="n">
        <v>0.355</v>
      </c>
      <c r="F29" s="51" t="n">
        <v>-0.055</v>
      </c>
      <c r="G29" s="29" t="inlineStr">
        <is>
          <t>0.8h</t>
        </is>
      </c>
      <c r="H29" s="29" t="inlineStr">
        <is>
          <t>2026-07-16 03:00</t>
        </is>
      </c>
      <c r="I29" s="29" t="inlineStr">
        <is>
          <t>2026-07-16 02:14</t>
        </is>
      </c>
    </row>
    <row r="30" ht="18" customHeight="1">
      <c r="A30" s="7" t="inlineStr">
        <is>
          <t>📊 SHADOW</t>
        </is>
      </c>
      <c r="B30" s="43" t="inlineStr">
        <is>
          <t>GBM_LATE_15M</t>
        </is>
      </c>
      <c r="C30" s="43" t="inlineStr">
        <is>
          <t>XRP Up or Down - July 15, 10:30PM-10:45PM ET</t>
        </is>
      </c>
      <c r="D30" s="70" t="inlineStr">
        <is>
          <t>BUY_YES</t>
        </is>
      </c>
      <c r="E30" s="46" t="n">
        <v>0.495</v>
      </c>
      <c r="F30" s="46" t="n">
        <v>0.09569999999999999</v>
      </c>
      <c r="G30" s="18" t="inlineStr">
        <is>
          <t>0.2h</t>
        </is>
      </c>
      <c r="H30" s="18" t="inlineStr">
        <is>
          <t>2026-07-16 02:45</t>
        </is>
      </c>
      <c r="I30" s="18" t="inlineStr">
        <is>
          <t>2026-07-16 02:33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15?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16.0h</t>
        </is>
      </c>
      <c r="H31" s="29" t="inlineStr">
        <is>
          <t>2026-07-15 16:00</t>
        </is>
      </c>
      <c r="I31" s="29" t="inlineStr">
        <is>
          <t>2026-07-15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$66,000 and $68,000 on July 15?</t>
        </is>
      </c>
      <c r="D32" s="71" t="inlineStr">
        <is>
          <t>BUY_NO</t>
        </is>
      </c>
      <c r="E32" s="46" t="n">
        <v>0.1605</v>
      </c>
      <c r="F32" s="46" t="n">
        <v>-0.0555</v>
      </c>
      <c r="G32" s="18" t="inlineStr">
        <is>
          <t>16.0h</t>
        </is>
      </c>
      <c r="H32" s="18" t="inlineStr">
        <is>
          <t>2026-07-15 16:00</t>
        </is>
      </c>
      <c r="I32" s="18" t="inlineStr">
        <is>
          <t>2026-07-15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16?</t>
        </is>
      </c>
      <c r="D33" s="71" t="inlineStr">
        <is>
          <t>BUY_NO</t>
        </is>
      </c>
      <c r="E33" s="51" t="n">
        <v>0.2205</v>
      </c>
      <c r="F33" s="51" t="n">
        <v>-0.095</v>
      </c>
      <c r="G33" s="29" t="inlineStr">
        <is>
          <t>40.0h</t>
        </is>
      </c>
      <c r="H33" s="29" t="inlineStr">
        <is>
          <t>2026-07-16 16:00</t>
        </is>
      </c>
      <c r="I33" s="29" t="inlineStr">
        <is>
          <t>2026-07-15 00:00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Bitcoin Up or Down - July 14, 8PM ET</t>
        </is>
      </c>
      <c r="D34" s="71" t="inlineStr">
        <is>
          <t>BUY_NO</t>
        </is>
      </c>
      <c r="E34" s="46" t="n">
        <v>0.435</v>
      </c>
      <c r="F34" s="46" t="n">
        <v>-0.055</v>
      </c>
      <c r="G34" s="18" t="inlineStr">
        <is>
          <t>1.0h</t>
        </is>
      </c>
      <c r="H34" s="18" t="inlineStr">
        <is>
          <t>2026-07-15 01:00</t>
        </is>
      </c>
      <c r="I34" s="18" t="inlineStr">
        <is>
          <t>2026-07-15 00:00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Bitcoin Up or Down on July 15?</t>
        </is>
      </c>
      <c r="D35" s="71" t="inlineStr">
        <is>
          <t>BUY_NO</t>
        </is>
      </c>
      <c r="E35" s="51" t="n">
        <v>0.595</v>
      </c>
      <c r="F35" s="51" t="n">
        <v>-0.0387</v>
      </c>
      <c r="G35" s="29" t="inlineStr">
        <is>
          <t>16.0h</t>
        </is>
      </c>
      <c r="H35" s="29" t="inlineStr">
        <is>
          <t>2026-07-15 16:00</t>
        </is>
      </c>
      <c r="I35" s="29" t="inlineStr">
        <is>
          <t>2026-07-15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$1,900 and $2,000 on July 16?</t>
        </is>
      </c>
      <c r="D36" s="71" t="inlineStr">
        <is>
          <t>BUY_NO</t>
        </is>
      </c>
      <c r="E36" s="46" t="n">
        <v>0.3875</v>
      </c>
      <c r="F36" s="46" t="n">
        <v>-0.095</v>
      </c>
      <c r="G36" s="18" t="inlineStr">
        <is>
          <t>40.0h</t>
        </is>
      </c>
      <c r="H36" s="18" t="inlineStr">
        <is>
          <t>2026-07-16 16:00</t>
        </is>
      </c>
      <c r="I36" s="18" t="inlineStr">
        <is>
          <t>2026-07-15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$1,900 and $2,000 on July 17?</t>
        </is>
      </c>
      <c r="D37" s="71" t="inlineStr">
        <is>
          <t>BUY_NO</t>
        </is>
      </c>
      <c r="E37" s="51" t="n">
        <v>0.37</v>
      </c>
      <c r="F37" s="51" t="n">
        <v>-0.095</v>
      </c>
      <c r="G37" s="29" t="inlineStr">
        <is>
          <t>64.0h</t>
        </is>
      </c>
      <c r="H37" s="29" t="inlineStr">
        <is>
          <t>2026-07-17 16:00</t>
        </is>
      </c>
      <c r="I37" s="29" t="inlineStr">
        <is>
          <t>2026-07-15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20?</t>
        </is>
      </c>
      <c r="D38" s="71" t="inlineStr">
        <is>
          <t>BUY_NO</t>
        </is>
      </c>
      <c r="E38" s="46" t="n">
        <v>0.16</v>
      </c>
      <c r="F38" s="46" t="n">
        <v>-0.055</v>
      </c>
      <c r="G38" s="18" t="inlineStr">
        <is>
          <t>136.0h</t>
        </is>
      </c>
      <c r="H38" s="18" t="inlineStr">
        <is>
          <t>2026-07-20 16:00</t>
        </is>
      </c>
      <c r="I38" s="18" t="inlineStr">
        <is>
          <t>2026-07-15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$1,900 and $2,000 on July 20?</t>
        </is>
      </c>
      <c r="D39" s="71" t="inlineStr">
        <is>
          <t>BUY_NO</t>
        </is>
      </c>
      <c r="E39" s="51" t="n">
        <v>0.3</v>
      </c>
      <c r="F39" s="51" t="n">
        <v>-0.095</v>
      </c>
      <c r="G39" s="29" t="inlineStr">
        <is>
          <t>136.0h</t>
        </is>
      </c>
      <c r="H39" s="29" t="inlineStr">
        <is>
          <t>2026-07-20 16:00</t>
        </is>
      </c>
      <c r="I39" s="29" t="inlineStr">
        <is>
          <t>2026-07-15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16?</t>
        </is>
      </c>
      <c r="D40" s="71" t="inlineStr">
        <is>
          <t>BUY_NO</t>
        </is>
      </c>
      <c r="E40" s="46" t="n">
        <v>0.2</v>
      </c>
      <c r="F40" s="46" t="n">
        <v>-0.095</v>
      </c>
      <c r="G40" s="18" t="inlineStr">
        <is>
          <t>40.0h</t>
        </is>
      </c>
      <c r="H40" s="18" t="inlineStr">
        <is>
          <t>2026-07-16 16:00</t>
        </is>
      </c>
      <c r="I40" s="18" t="inlineStr">
        <is>
          <t>2026-07-15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14?</t>
        </is>
      </c>
      <c r="D41" s="71" t="inlineStr">
        <is>
          <t>BUY_NO</t>
        </is>
      </c>
      <c r="E41" s="51" t="n">
        <v>0.385</v>
      </c>
      <c r="F41" s="51" t="n">
        <v>-0.095</v>
      </c>
      <c r="G41" s="29" t="inlineStr">
        <is>
          <t>16.0h</t>
        </is>
      </c>
      <c r="H41" s="29" t="inlineStr">
        <is>
          <t>2026-07-14 16:00</t>
        </is>
      </c>
      <c r="I41" s="29" t="inlineStr">
        <is>
          <t>2026-07-14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$1,800 and $1,900 on July 14?</t>
        </is>
      </c>
      <c r="D42" s="71" t="inlineStr">
        <is>
          <t>BUY_NO</t>
        </is>
      </c>
      <c r="E42" s="46" t="n">
        <v>0.245</v>
      </c>
      <c r="F42" s="46" t="n">
        <v>-0.095</v>
      </c>
      <c r="G42" s="18" t="inlineStr">
        <is>
          <t>16.0h</t>
        </is>
      </c>
      <c r="H42" s="18" t="inlineStr">
        <is>
          <t>2026-07-14 16:00</t>
        </is>
      </c>
      <c r="I42" s="18" t="inlineStr">
        <is>
          <t>2026-07-14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15?</t>
        </is>
      </c>
      <c r="D43" s="71" t="inlineStr">
        <is>
          <t>BUY_NO</t>
        </is>
      </c>
      <c r="E43" s="51" t="n">
        <v>0.365</v>
      </c>
      <c r="F43" s="51" t="n">
        <v>-0.095</v>
      </c>
      <c r="G43" s="29" t="inlineStr">
        <is>
          <t>40.0h</t>
        </is>
      </c>
      <c r="H43" s="29" t="inlineStr">
        <is>
          <t>2026-07-15 16:00</t>
        </is>
      </c>
      <c r="I43" s="29" t="inlineStr">
        <is>
          <t>2026-07-14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$1,800 and $1,900 on July 15?</t>
        </is>
      </c>
      <c r="D44" s="71" t="inlineStr">
        <is>
          <t>BUY_NO</t>
        </is>
      </c>
      <c r="E44" s="46" t="n">
        <v>0.31</v>
      </c>
      <c r="F44" s="46" t="n">
        <v>-0.095</v>
      </c>
      <c r="G44" s="18" t="inlineStr">
        <is>
          <t>40.0h</t>
        </is>
      </c>
      <c r="H44" s="18" t="inlineStr">
        <is>
          <t>2026-07-15 16:00</t>
        </is>
      </c>
      <c r="I44" s="18" t="inlineStr">
        <is>
          <t>2026-07-14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$60,000 and $62,000 on July 16?</t>
        </is>
      </c>
      <c r="D45" s="71" t="inlineStr">
        <is>
          <t>BUY_NO</t>
        </is>
      </c>
      <c r="E45" s="51" t="n">
        <v>0.32</v>
      </c>
      <c r="F45" s="51" t="n">
        <v>-0.095</v>
      </c>
      <c r="G45" s="29" t="inlineStr">
        <is>
          <t>64.0h</t>
        </is>
      </c>
      <c r="H45" s="29" t="inlineStr">
        <is>
          <t>2026-07-16 16:00</t>
        </is>
      </c>
      <c r="I45" s="29" t="inlineStr">
        <is>
          <t>2026-07-14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16?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64.0h</t>
        </is>
      </c>
      <c r="H46" s="18" t="inlineStr">
        <is>
          <t>2026-07-16 16:00</t>
        </is>
      </c>
      <c r="I46" s="18" t="inlineStr">
        <is>
          <t>2026-07-14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16?</t>
        </is>
      </c>
      <c r="D47" s="71" t="inlineStr">
        <is>
          <t>BUY_NO</t>
        </is>
      </c>
      <c r="E47" s="51" t="n">
        <v>0.15</v>
      </c>
      <c r="F47" s="51" t="n">
        <v>-0.045</v>
      </c>
      <c r="G47" s="29" t="inlineStr">
        <is>
          <t>64.0h</t>
        </is>
      </c>
      <c r="H47" s="29" t="inlineStr">
        <is>
          <t>2026-07-16 16:00</t>
        </is>
      </c>
      <c r="I47" s="29" t="inlineStr">
        <is>
          <t>2026-07-14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17?</t>
        </is>
      </c>
      <c r="D48" s="71" t="inlineStr">
        <is>
          <t>BUY_NO</t>
        </is>
      </c>
      <c r="E48" s="46" t="n">
        <v>0.295</v>
      </c>
      <c r="F48" s="46" t="n">
        <v>-0.095</v>
      </c>
      <c r="G48" s="18" t="inlineStr">
        <is>
          <t>88.0h</t>
        </is>
      </c>
      <c r="H48" s="18" t="inlineStr">
        <is>
          <t>2026-07-17 16:00</t>
        </is>
      </c>
      <c r="I48" s="18" t="inlineStr">
        <is>
          <t>2026-07-14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$64,000 and $66,000 on July 17?</t>
        </is>
      </c>
      <c r="D49" s="71" t="inlineStr">
        <is>
          <t>BUY_NO</t>
        </is>
      </c>
      <c r="E49" s="51" t="n">
        <v>0.155</v>
      </c>
      <c r="F49" s="51" t="n">
        <v>-0.05</v>
      </c>
      <c r="G49" s="29" t="inlineStr">
        <is>
          <t>88.0h</t>
        </is>
      </c>
      <c r="H49" s="29" t="inlineStr">
        <is>
          <t>2026-07-17 16:00</t>
        </is>
      </c>
      <c r="I49" s="29" t="inlineStr">
        <is>
          <t>2026-07-14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$1,600 and $1,700 on July 17?</t>
        </is>
      </c>
      <c r="D50" s="71" t="inlineStr">
        <is>
          <t>BUY_NO</t>
        </is>
      </c>
      <c r="E50" s="46" t="n">
        <v>0.18</v>
      </c>
      <c r="F50" s="46" t="n">
        <v>-0.075</v>
      </c>
      <c r="G50" s="18" t="inlineStr">
        <is>
          <t>88.0h</t>
        </is>
      </c>
      <c r="H50" s="18" t="inlineStr">
        <is>
          <t>2026-07-17 16:00</t>
        </is>
      </c>
      <c r="I50" s="18" t="inlineStr">
        <is>
          <t>2026-07-14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on July 14?</t>
        </is>
      </c>
      <c r="D51" s="70" t="inlineStr">
        <is>
          <t>BUY_YES</t>
        </is>
      </c>
      <c r="E51" s="51" t="n">
        <v>0.375</v>
      </c>
      <c r="F51" s="51" t="n">
        <v>0.3218</v>
      </c>
      <c r="G51" s="29" t="inlineStr">
        <is>
          <t>16.0h</t>
        </is>
      </c>
      <c r="H51" s="29" t="inlineStr">
        <is>
          <t>2026-07-14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$60,000 and $62,000 on July 20?</t>
        </is>
      </c>
      <c r="D52" s="71" t="inlineStr">
        <is>
          <t>BUY_NO</t>
        </is>
      </c>
      <c r="E52" s="46" t="n">
        <v>0.145</v>
      </c>
      <c r="F52" s="46" t="n">
        <v>-0.04</v>
      </c>
      <c r="G52" s="18" t="inlineStr">
        <is>
          <t>145.0h</t>
        </is>
      </c>
      <c r="H52" s="18" t="inlineStr">
        <is>
          <t>2026-07-20 16:00</t>
        </is>
      </c>
      <c r="I52" s="18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2026-07-16T02:34:12Z</dcterms:created>
  <dcterms:modified xsi:type="dcterms:W3CDTF">2026-07-16T02:34:17Z</dcterms:modified>
</cp:coreProperties>
</file>