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21:53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5048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2667 / 2381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+489.20 €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509.20 €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5048</t>
        </is>
      </c>
      <c r="E4" s="5" t="inlineStr">
        <is>
          <t>Avg. Ganancia / op.</t>
        </is>
      </c>
      <c r="F4" s="10" t="inlineStr">
        <is>
          <t>+0.8765 €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-0.7763 €</t>
        </is>
      </c>
    </row>
    <row r="6" ht="20" customHeight="1">
      <c r="A6" s="5" t="inlineStr">
        <is>
          <t>P&amp;L Total</t>
        </is>
      </c>
      <c r="B6" s="10" t="inlineStr">
        <is>
          <t>+489.20 €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+0.0969 €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1890</v>
      </c>
      <c r="C12" s="18" t="n">
        <v>1154</v>
      </c>
      <c r="D12" s="19" t="n">
        <v>0.6106</v>
      </c>
      <c r="E12" s="20" t="n">
        <v>0.1105</v>
      </c>
      <c r="F12" s="21" t="n">
        <v>580.3182</v>
      </c>
      <c r="G12" s="21" t="n">
        <v>0.307</v>
      </c>
      <c r="H12" s="22" t="n">
        <v>0.307</v>
      </c>
      <c r="I12" s="23" t="n">
        <v>1.778</v>
      </c>
      <c r="J12" s="10" t="n">
        <v>19</v>
      </c>
      <c r="K12" s="11" t="n">
        <v>9</v>
      </c>
      <c r="L12" s="24" t="n">
        <v>-0.0039</v>
      </c>
      <c r="M12" s="25" t="n">
        <v>0.3412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1067</v>
      </c>
      <c r="C23" s="29" t="n">
        <v>505</v>
      </c>
      <c r="D23" s="35" t="n">
        <v>0.4733</v>
      </c>
      <c r="E23" s="36" t="n">
        <v>-0.0267</v>
      </c>
      <c r="F23" s="37" t="n">
        <v>-38.359</v>
      </c>
      <c r="G23" s="37" t="n">
        <v>-0.036</v>
      </c>
      <c r="H23" s="38" t="n">
        <v>-0.036</v>
      </c>
      <c r="I23" s="39" t="n">
        <v>0.9225</v>
      </c>
      <c r="J23" s="10" t="n">
        <v>15</v>
      </c>
      <c r="K23" s="11" t="n">
        <v>16</v>
      </c>
      <c r="L23" s="32" t="n">
        <v>0.0386</v>
      </c>
      <c r="M23" s="41" t="n">
        <v>-0.0399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22" customHeight="1">
      <c r="A5050" s="10" t="inlineStr">
        <is>
          <t>TOTAL</t>
        </is>
      </c>
      <c r="B5050" s="10" t="inlineStr"/>
      <c r="C5050" s="10" t="inlineStr"/>
      <c r="D5050" s="10" t="inlineStr"/>
      <c r="E5050" s="10" t="inlineStr">
        <is>
          <t>5048 ops</t>
        </is>
      </c>
      <c r="F5050" s="10" t="inlineStr"/>
      <c r="G5050" s="10" t="inlineStr"/>
      <c r="H5050" s="10" t="inlineStr"/>
      <c r="I5050" s="10" t="inlineStr"/>
      <c r="J5050" s="63" t="n">
        <v>569.9892</v>
      </c>
      <c r="K5050" s="63" t="n">
        <v>489.2048</v>
      </c>
      <c r="L5050" s="64" t="n">
        <v>0.1076784645184011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489</v>
      </c>
      <c r="C2" s="19" t="n">
        <v>0.6605316973415133</v>
      </c>
      <c r="D2" s="20" t="n">
        <v>0.159877800407332</v>
      </c>
      <c r="E2" s="21" t="n">
        <v>251.6960000000001</v>
      </c>
      <c r="F2" s="21" t="n">
        <v>0.514715746421268</v>
      </c>
      <c r="G2" s="23" t="n">
        <v>2.089211142413266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426</v>
      </c>
      <c r="C3" s="19" t="n">
        <v>0.6690140845070423</v>
      </c>
      <c r="D3" s="20" t="n">
        <v>0.1682242990654206</v>
      </c>
      <c r="E3" s="21" t="n">
        <v>200.8460999999998</v>
      </c>
      <c r="F3" s="21" t="n">
        <v>0.4714697183098588</v>
      </c>
      <c r="G3" s="23" t="n">
        <v>1.932152722857748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486</v>
      </c>
      <c r="C4" s="19" t="n">
        <v>0.5802469135802469</v>
      </c>
      <c r="D4" s="20" t="n">
        <v>0.07991803278688525</v>
      </c>
      <c r="E4" s="21" t="n">
        <v>83.44359999999995</v>
      </c>
      <c r="F4" s="21" t="n">
        <v>0.1716946502057612</v>
      </c>
      <c r="G4" s="23" t="n">
        <v>1.581928090627345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489</v>
      </c>
      <c r="C5" s="19" t="n">
        <v>0.5398773006134969</v>
      </c>
      <c r="D5" s="30" t="n">
        <v>0.03971486761710796</v>
      </c>
      <c r="E5" s="21" t="n">
        <v>44.33250000000001</v>
      </c>
      <c r="F5" s="21" t="n">
        <v>0.09065950920245401</v>
      </c>
      <c r="G5" s="23" t="n">
        <v>1.284259223637133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399</v>
      </c>
      <c r="C7" s="66" t="n">
        <v>0.5137844611528822</v>
      </c>
      <c r="D7" s="30" t="n">
        <v>0.013715710723192</v>
      </c>
      <c r="E7" s="21" t="n">
        <v>12.64170000000001</v>
      </c>
      <c r="F7" s="21" t="n">
        <v>0.03168345864661656</v>
      </c>
      <c r="G7" s="31" t="n">
        <v>1.067095190176547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5:45PM-6:00PM ET</t>
        </is>
      </c>
      <c r="D76" s="71" t="inlineStr">
        <is>
          <t>BUY_NO</t>
        </is>
      </c>
      <c r="E76" s="46" t="n">
        <v>0.515</v>
      </c>
      <c r="F76" s="46" t="n">
        <v>-0.201</v>
      </c>
      <c r="G76" s="18" t="inlineStr">
        <is>
          <t>0.4h</t>
        </is>
      </c>
      <c r="H76" s="18" t="inlineStr">
        <is>
          <t>2026-07-07 22:00</t>
        </is>
      </c>
      <c r="I76" s="18" t="inlineStr">
        <is>
          <t>2026-07-07 21:38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5:45PM-6:00PM ET</t>
        </is>
      </c>
      <c r="D77" s="70" t="inlineStr">
        <is>
          <t>BUY_YES</t>
        </is>
      </c>
      <c r="E77" s="51" t="n">
        <v>0.525</v>
      </c>
      <c r="F77" s="51" t="n">
        <v>0.1523</v>
      </c>
      <c r="G77" s="29" t="inlineStr">
        <is>
          <t>0.2h</t>
        </is>
      </c>
      <c r="H77" s="29" t="inlineStr">
        <is>
          <t>2026-07-07 22:00</t>
        </is>
      </c>
      <c r="I77" s="29" t="inlineStr">
        <is>
          <t>2026-07-07 21:48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7, 5:45PM-6:00PM ET</t>
        </is>
      </c>
      <c r="D78" s="71" t="inlineStr">
        <is>
          <t>BUY_NO</t>
        </is>
      </c>
      <c r="E78" s="46" t="n">
        <v>0.785</v>
      </c>
      <c r="F78" s="46" t="n">
        <v>-0.2554</v>
      </c>
      <c r="G78" s="18" t="inlineStr">
        <is>
          <t>0.2h</t>
        </is>
      </c>
      <c r="H78" s="18" t="inlineStr">
        <is>
          <t>2026-07-07 22:00</t>
        </is>
      </c>
      <c r="I78" s="18" t="inlineStr">
        <is>
          <t>2026-07-07 21:49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7, 5:45PM-6:00PM ET</t>
        </is>
      </c>
      <c r="D79" s="71" t="inlineStr">
        <is>
          <t>BUY_NO</t>
        </is>
      </c>
      <c r="E79" s="51" t="n">
        <v>0.765</v>
      </c>
      <c r="F79" s="51" t="n">
        <v>-0.089</v>
      </c>
      <c r="G79" s="29" t="inlineStr">
        <is>
          <t>0.1h</t>
        </is>
      </c>
      <c r="H79" s="29" t="inlineStr">
        <is>
          <t>2026-07-07 22:00</t>
        </is>
      </c>
      <c r="I79" s="29" t="inlineStr">
        <is>
          <t>2026-07-07 21:51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7, 6PM ET</t>
        </is>
      </c>
      <c r="D80" s="71" t="inlineStr">
        <is>
          <t>BUY_NO</t>
        </is>
      </c>
      <c r="E80" s="46" t="n">
        <v>0.52</v>
      </c>
      <c r="F80" s="46" t="n">
        <v>-0.0223</v>
      </c>
      <c r="G80" s="18" t="inlineStr">
        <is>
          <t>1.1h</t>
        </is>
      </c>
      <c r="H80" s="18" t="inlineStr">
        <is>
          <t>2026-07-07 23:00</t>
        </is>
      </c>
      <c r="I80" s="18" t="inlineStr">
        <is>
          <t>2026-07-07 21:52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2026-07-07T21:53:42Z</dcterms:created>
  <dcterms:modified xsi:type="dcterms:W3CDTF">2026-07-07T21:53:44Z</dcterms:modified>
</cp:coreProperties>
</file>