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'Dashboard'!$B$21:$B$5649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18:00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5629</v>
      </c>
      <c r="D9" s="5" t="inlineStr">
        <is>
          <t>Operaciones cerradas</t>
        </is>
      </c>
      <c r="E9" s="6" t="n">
        <v>120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3011 / 2618</t>
        </is>
      </c>
      <c r="D11" s="5" t="inlineStr">
        <is>
          <t>Aciertos / Fallos</t>
        </is>
      </c>
      <c r="E11" s="11" t="inlineStr">
        <is>
          <t>57 / 63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47.5%</t>
        </is>
      </c>
    </row>
    <row r="13" ht="22" customHeight="1">
      <c r="A13" s="5" t="inlineStr">
        <is>
          <t>P&amp;L Neto</t>
        </is>
      </c>
      <c r="B13" s="10" t="inlineStr">
        <is>
          <t>+644.40 €</t>
        </is>
      </c>
      <c r="D13" s="5" t="inlineStr">
        <is>
          <t>P&amp;L Neto</t>
        </is>
      </c>
      <c r="E13" s="10" t="inlineStr">
        <is>
          <t>+4.33 €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+3.1%</t>
        </is>
      </c>
    </row>
    <row r="15" ht="22" customHeight="1">
      <c r="A15" s="5" t="inlineStr">
        <is>
          <t>ROI s/ depósito total</t>
        </is>
      </c>
      <c r="B15" s="10" t="inlineStr">
        <is>
          <t>+2148.0%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664.40 €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5629</t>
        </is>
      </c>
      <c r="E4" s="5" t="inlineStr">
        <is>
          <t>Avg. Ganancia / op.</t>
        </is>
      </c>
      <c r="F4" s="10" t="inlineStr">
        <is>
          <t>+0.8974 €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-0.7859 €</t>
        </is>
      </c>
    </row>
    <row r="6" ht="20" customHeight="1">
      <c r="A6" s="5" t="inlineStr">
        <is>
          <t>P&amp;L Total</t>
        </is>
      </c>
      <c r="B6" s="10" t="inlineStr">
        <is>
          <t>+644.40 €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+0.1145 €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2203</v>
      </c>
      <c r="C12" s="18" t="n">
        <v>1362</v>
      </c>
      <c r="D12" s="19" t="n">
        <v>0.6182</v>
      </c>
      <c r="E12" s="20" t="n">
        <v>0.1181</v>
      </c>
      <c r="F12" s="21" t="n">
        <v>723.5184</v>
      </c>
      <c r="G12" s="21" t="n">
        <v>0.3284</v>
      </c>
      <c r="H12" s="22" t="n">
        <v>0.3284</v>
      </c>
      <c r="I12" s="23" t="n">
        <v>1.8328</v>
      </c>
      <c r="J12" s="10" t="n">
        <v>19</v>
      </c>
      <c r="K12" s="11" t="n">
        <v>9</v>
      </c>
      <c r="L12" s="24" t="n">
        <v>-0.0048</v>
      </c>
      <c r="M12" s="25" t="n">
        <v>0.3649</v>
      </c>
      <c r="N12" s="26" t="n">
        <v>0.2809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STREAK_MOM_5M</t>
        </is>
      </c>
      <c r="B16" s="18" t="n">
        <v>106</v>
      </c>
      <c r="C16" s="18" t="n">
        <v>54</v>
      </c>
      <c r="D16" s="19" t="n">
        <v>0.5094</v>
      </c>
      <c r="E16" s="30" t="n">
        <v>0.009299999999999999</v>
      </c>
      <c r="F16" s="21" t="n">
        <v>0.139</v>
      </c>
      <c r="G16" s="21" t="n">
        <v>0.0013</v>
      </c>
      <c r="H16" s="22" t="n">
        <v>0.0013</v>
      </c>
      <c r="I16" s="31" t="n">
        <v>1.0045</v>
      </c>
      <c r="J16" s="10" t="n">
        <v>8</v>
      </c>
      <c r="K16" s="11" t="n">
        <v>6</v>
      </c>
      <c r="L16" s="24" t="n">
        <v>-0.0135</v>
      </c>
      <c r="M16" s="25" t="n">
        <v>0.0015</v>
      </c>
      <c r="N16" s="26" t="n">
        <v>0.0023</v>
      </c>
      <c r="O16" s="27" t="inlineStr">
        <is>
          <t>TIMING_CORTO</t>
        </is>
      </c>
    </row>
    <row r="17" ht="18" customHeight="1">
      <c r="A17" s="28" t="inlineStr">
        <is>
          <t>GBM_LATE_15M_MULTIHORIZONTE</t>
        </is>
      </c>
      <c r="B17" s="29" t="n">
        <v>6</v>
      </c>
      <c r="C17" s="29" t="n">
        <v>3</v>
      </c>
      <c r="D17" s="19" t="n">
        <v>0.5</v>
      </c>
      <c r="E17" s="30" t="n">
        <v>0</v>
      </c>
      <c r="F17" s="35" t="n">
        <v>-0.08069999999999999</v>
      </c>
      <c r="G17" s="35" t="n">
        <v>-0.0135</v>
      </c>
      <c r="H17" s="36" t="n">
        <v>-0.0135</v>
      </c>
      <c r="I17" s="37" t="n">
        <v>0.949</v>
      </c>
      <c r="J17" s="10" t="n">
        <v>3</v>
      </c>
      <c r="K17" s="11" t="n">
        <v>2</v>
      </c>
      <c r="L17" s="32" t="n">
        <v>-0.1414</v>
      </c>
      <c r="M17" s="38" t="n">
        <v>-0.0149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39" t="n">
        <v>0.3411</v>
      </c>
      <c r="E18" s="40" t="n">
        <v>-0.1565</v>
      </c>
      <c r="F18" s="35" t="n">
        <v>-0.4328</v>
      </c>
      <c r="G18" s="35" t="n">
        <v>-0.0034</v>
      </c>
      <c r="H18" s="36" t="n">
        <v>-0.0034</v>
      </c>
      <c r="I18" s="37" t="n">
        <v>0.9913999999999999</v>
      </c>
      <c r="J18" s="10" t="n">
        <v>6</v>
      </c>
      <c r="K18" s="11" t="n">
        <v>22</v>
      </c>
      <c r="L18" s="24" t="n">
        <v>-0.0224</v>
      </c>
      <c r="M18" s="41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76</v>
      </c>
      <c r="C19" s="29" t="n">
        <v>40</v>
      </c>
      <c r="D19" s="19" t="n">
        <v>0.5263</v>
      </c>
      <c r="E19" s="30" t="n">
        <v>0.0256</v>
      </c>
      <c r="F19" s="35" t="n">
        <v>-0.6593</v>
      </c>
      <c r="G19" s="35" t="n">
        <v>-0.008699999999999999</v>
      </c>
      <c r="H19" s="36" t="n">
        <v>-0.008699999999999999</v>
      </c>
      <c r="I19" s="37" t="n">
        <v>0.9657</v>
      </c>
      <c r="J19" s="10" t="n">
        <v>8</v>
      </c>
      <c r="K19" s="11" t="n">
        <v>6</v>
      </c>
      <c r="L19" s="32" t="n">
        <v>0.0126</v>
      </c>
      <c r="M19" s="38" t="n">
        <v>-0.009599999999999999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9" t="n">
        <v>0.4545</v>
      </c>
      <c r="E20" s="40" t="n">
        <v>-0.0385</v>
      </c>
      <c r="F20" s="35" t="n">
        <v>-1.2927</v>
      </c>
      <c r="G20" s="35" t="n">
        <v>-0.1175</v>
      </c>
      <c r="H20" s="36" t="n">
        <v>-0.1175</v>
      </c>
      <c r="I20" s="37" t="n">
        <v>0.5911999999999999</v>
      </c>
      <c r="J20" s="10" t="n">
        <v>3</v>
      </c>
      <c r="K20" s="11" t="n">
        <v>3</v>
      </c>
      <c r="L20" s="24" t="n">
        <v>0.0398</v>
      </c>
      <c r="M20" s="41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38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123</v>
      </c>
      <c r="C22" s="18" t="n">
        <v>42</v>
      </c>
      <c r="D22" s="39" t="n">
        <v>0.3415</v>
      </c>
      <c r="E22" s="40" t="n">
        <v>-0.156</v>
      </c>
      <c r="F22" s="35" t="n">
        <v>-12.5431</v>
      </c>
      <c r="G22" s="35" t="n">
        <v>-0.102</v>
      </c>
      <c r="H22" s="36" t="n">
        <v>-0.102</v>
      </c>
      <c r="I22" s="37" t="n">
        <v>0.705</v>
      </c>
      <c r="J22" s="10" t="n">
        <v>6</v>
      </c>
      <c r="K22" s="11" t="n">
        <v>11</v>
      </c>
      <c r="L22" s="24" t="n">
        <v>-0.0161</v>
      </c>
      <c r="M22" s="41" t="n">
        <v>-0.1133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38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41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38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1115</v>
      </c>
      <c r="C26" s="18" t="n">
        <v>529</v>
      </c>
      <c r="D26" s="39" t="n">
        <v>0.4744</v>
      </c>
      <c r="E26" s="40" t="n">
        <v>-0.0255</v>
      </c>
      <c r="F26" s="35" t="n">
        <v>-32.4776</v>
      </c>
      <c r="G26" s="35" t="n">
        <v>-0.0291</v>
      </c>
      <c r="H26" s="36" t="n">
        <v>-0.0291</v>
      </c>
      <c r="I26" s="37" t="n">
        <v>0.9372</v>
      </c>
      <c r="J26" s="10" t="n">
        <v>15</v>
      </c>
      <c r="K26" s="11" t="n">
        <v>16</v>
      </c>
      <c r="L26" s="24" t="n">
        <v>0.0372</v>
      </c>
      <c r="M26" s="41" t="n">
        <v>-0.0324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22" customHeight="1">
      <c r="A122" s="55" t="inlineStr">
        <is>
          <t>TOTAL</t>
        </is>
      </c>
      <c r="B122" s="55" t="inlineStr">
        <is>
          <t>120 cerradas</t>
        </is>
      </c>
      <c r="C122" s="55" t="inlineStr"/>
      <c r="D122" s="55" t="inlineStr"/>
      <c r="E122" s="56" t="n">
        <v>141.3099999999999</v>
      </c>
      <c r="F122" s="55" t="inlineStr"/>
      <c r="G122" s="55" t="inlineStr"/>
      <c r="H122" s="55" t="inlineStr"/>
      <c r="I122" s="55" t="inlineStr"/>
      <c r="J122" s="55" t="inlineStr"/>
      <c r="K122" s="55" t="inlineStr"/>
      <c r="L122" s="57" t="n"/>
      <c r="M122" s="47" t="n">
        <v>4.32939999999999</v>
      </c>
      <c r="N122" s="48" t="n">
        <v>0.03063760526502012</v>
      </c>
      <c r="O12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8.353999999999999</v>
      </c>
      <c r="D8" s="59" t="n">
        <v>0</v>
      </c>
      <c r="E8" s="43" t="inlineStr">
        <is>
          <t>P&amp;L generado automáticamente (+8.35 €)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6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22" customHeight="1">
      <c r="A5631" s="10" t="inlineStr">
        <is>
          <t>TOTAL</t>
        </is>
      </c>
      <c r="B5631" s="10" t="inlineStr"/>
      <c r="C5631" s="10" t="inlineStr"/>
      <c r="D5631" s="10" t="inlineStr"/>
      <c r="E5631" s="10" t="inlineStr">
        <is>
          <t>5629 ops</t>
        </is>
      </c>
      <c r="F5631" s="10" t="inlineStr"/>
      <c r="G5631" s="10" t="inlineStr"/>
      <c r="H5631" s="10" t="inlineStr"/>
      <c r="I5631" s="10" t="inlineStr"/>
      <c r="J5631" s="63" t="n">
        <v>736.4181</v>
      </c>
      <c r="K5631" s="63" t="n">
        <v>644.4028999999999</v>
      </c>
      <c r="L5631" s="64" t="n">
        <v>0.1271990090997019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568</v>
      </c>
      <c r="C2" s="19" t="n">
        <v>0.6637323943661971</v>
      </c>
      <c r="D2" s="20" t="n">
        <v>0.1631578947368421</v>
      </c>
      <c r="E2" s="21" t="n">
        <v>301.1712000000003</v>
      </c>
      <c r="F2" s="21" t="n">
        <v>0.5302309859154936</v>
      </c>
      <c r="G2" s="23" t="n">
        <v>2.107025653692791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506</v>
      </c>
      <c r="C3" s="19" t="n">
        <v>0.6778656126482213</v>
      </c>
      <c r="D3" s="20" t="n">
        <v>0.1771653543307087</v>
      </c>
      <c r="E3" s="21" t="n">
        <v>260.261</v>
      </c>
      <c r="F3" s="21" t="n">
        <v>0.5143498023715415</v>
      </c>
      <c r="G3" s="23" t="n">
        <v>2.023538221096935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564</v>
      </c>
      <c r="C4" s="19" t="n">
        <v>0.5921985815602837</v>
      </c>
      <c r="D4" s="20" t="n">
        <v>0.09187279151943462</v>
      </c>
      <c r="E4" s="21" t="n">
        <v>110.163</v>
      </c>
      <c r="F4" s="21" t="n">
        <v>0.1953244680851063</v>
      </c>
      <c r="G4" s="23" t="n">
        <v>1.65835380174624</v>
      </c>
      <c r="H4" s="7" t="inlineStr">
        <is>
          <t>0.92 €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565</v>
      </c>
      <c r="C5" s="19" t="n">
        <v>0.5451327433628319</v>
      </c>
      <c r="D5" s="30" t="n">
        <v>0.044973544973545</v>
      </c>
      <c r="E5" s="21" t="n">
        <v>51.92320000000009</v>
      </c>
      <c r="F5" s="21" t="n">
        <v>0.09189946902654883</v>
      </c>
      <c r="G5" s="23" t="n">
        <v>1.296528793844094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425</v>
      </c>
      <c r="C6" s="66" t="n">
        <v>0.5152941176470588</v>
      </c>
      <c r="D6" s="30" t="n">
        <v>0.01522248243559721</v>
      </c>
      <c r="E6" s="21" t="n">
        <v>15.2049</v>
      </c>
      <c r="F6" s="21" t="n">
        <v>0.03577623529411766</v>
      </c>
      <c r="G6" s="31" t="n">
        <v>1.076676944117496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77</v>
      </c>
      <c r="C9" s="19" t="n">
        <v>0.5324675324675324</v>
      </c>
      <c r="D9" s="30" t="n">
        <v>0.03164556962025311</v>
      </c>
      <c r="E9" s="21" t="n">
        <v>11.2801</v>
      </c>
      <c r="F9" s="21" t="n">
        <v>0.1464948051948052</v>
      </c>
      <c r="G9" s="23" t="n">
        <v>1.307619515121765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13</v>
      </c>
      <c r="C16" s="19" t="n">
        <v>0.6923076923076923</v>
      </c>
      <c r="D16" s="20" t="n">
        <v>0.1083333333333333</v>
      </c>
      <c r="E16" s="21" t="n">
        <v>2.1266</v>
      </c>
      <c r="F16" s="21" t="n">
        <v>0.1635846153846154</v>
      </c>
      <c r="G16" s="23" t="n">
        <v>2.042450980392157</v>
      </c>
      <c r="H16" s="7" t="inlineStr">
        <is>
          <t>1.08 €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STREAK_MOM_5M#SOL#5min</t>
        </is>
      </c>
      <c r="B18" s="18" t="n">
        <v>42</v>
      </c>
      <c r="C18" s="19" t="n">
        <v>0.5476190476190477</v>
      </c>
      <c r="D18" s="30" t="n">
        <v>0.04545454545454541</v>
      </c>
      <c r="E18" s="21" t="n">
        <v>1.0479</v>
      </c>
      <c r="F18" s="21" t="n">
        <v>0.02495000000000001</v>
      </c>
      <c r="G18" s="31" t="n">
        <v>1.088184801817723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STREAK_MOM_5M#XRP#5min</t>
        </is>
      </c>
      <c r="B21" s="29" t="n">
        <v>35</v>
      </c>
      <c r="C21" s="66" t="n">
        <v>0.5142857142857142</v>
      </c>
      <c r="D21" s="30" t="n">
        <v>0.01351351351351349</v>
      </c>
      <c r="E21" s="21" t="n">
        <v>0.8598999999999999</v>
      </c>
      <c r="F21" s="21" t="n">
        <v>0.02456857142857143</v>
      </c>
      <c r="G21" s="31" t="n">
        <v>1.080519504841096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PRICE_TARGET_GBM#SOL#reach</t>
        </is>
      </c>
      <c r="B22" s="18" t="n">
        <v>1</v>
      </c>
      <c r="C22" s="19" t="n">
        <v>1</v>
      </c>
      <c r="D22" s="30" t="n">
        <v>0.008333333333333331</v>
      </c>
      <c r="E22" s="21" t="n">
        <v>0.7887</v>
      </c>
      <c r="F22" s="21" t="n">
        <v>0.7887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RESOLUTION_SNIPER#SOL#sniper</t>
        </is>
      </c>
      <c r="B23" s="29" t="n">
        <v>3</v>
      </c>
      <c r="C23" s="19" t="n">
        <v>1</v>
      </c>
      <c r="D23" s="30" t="n">
        <v>0.04500000000000001</v>
      </c>
      <c r="E23" s="21" t="n">
        <v>0.7835000000000001</v>
      </c>
      <c r="F23" s="21" t="n">
        <v>0.2611666666666667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UPDOWN_GBM#ETH#daily</t>
        </is>
      </c>
      <c r="B24" s="18" t="n">
        <v>13</v>
      </c>
      <c r="C24" s="39" t="n">
        <v>0.3076923076923077</v>
      </c>
      <c r="D24" s="40" t="n">
        <v>-0.1083333333333334</v>
      </c>
      <c r="E24" s="21" t="n">
        <v>0.6393000000000006</v>
      </c>
      <c r="F24" s="21" t="n">
        <v>0.04917692307692312</v>
      </c>
      <c r="G24" s="23" t="n">
        <v>1.139281045751634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GBM_LATE_15M_MULTIHORIZONTE#SOL#15min</t>
        </is>
      </c>
      <c r="B25" s="29" t="n">
        <v>1</v>
      </c>
      <c r="C25" s="19" t="n">
        <v>1</v>
      </c>
      <c r="D25" s="30" t="n">
        <v>0.008333333333333331</v>
      </c>
      <c r="E25" s="21" t="n">
        <v>0.5001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9" t="n">
        <v>0.25</v>
      </c>
      <c r="D38" s="40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9" t="n">
        <v>0</v>
      </c>
      <c r="D39" s="40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39</v>
      </c>
      <c r="C40" s="66" t="n">
        <v>0.5128205128205128</v>
      </c>
      <c r="D40" s="30" t="n">
        <v>0.01219512195121952</v>
      </c>
      <c r="E40" s="35" t="n">
        <v>-1.081199999999999</v>
      </c>
      <c r="F40" s="35" t="n">
        <v>-0.02772307692307691</v>
      </c>
      <c r="G40" s="37" t="n">
        <v>0.8972868217054263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6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STREAK_FADE_15M#SOL#15min</t>
        </is>
      </c>
      <c r="B45" s="29" t="n">
        <v>24</v>
      </c>
      <c r="C45" s="39" t="n">
        <v>0.4583333333333333</v>
      </c>
      <c r="D45" s="40" t="n">
        <v>-0.03846153846153844</v>
      </c>
      <c r="E45" s="35" t="n">
        <v>-1.7047</v>
      </c>
      <c r="F45" s="35" t="n">
        <v>-0.07102916666666666</v>
      </c>
      <c r="G45" s="37" t="n">
        <v>0.7448435862894777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STREAK_MOM_5M#ETH#5min</t>
        </is>
      </c>
      <c r="B46" s="18" t="n">
        <v>29</v>
      </c>
      <c r="C46" s="39" t="n">
        <v>0.4482758620689655</v>
      </c>
      <c r="D46" s="40" t="n">
        <v>-0.04838709677419356</v>
      </c>
      <c r="E46" s="35" t="n">
        <v>-1.7688</v>
      </c>
      <c r="F46" s="35" t="n">
        <v>-0.06099310344827587</v>
      </c>
      <c r="G46" s="37" t="n">
        <v>0.7832352941176471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9" t="n">
        <v>0</v>
      </c>
      <c r="D47" s="40" t="n">
        <v>-0.025</v>
      </c>
      <c r="E47" s="35" t="n">
        <v>-1.836</v>
      </c>
      <c r="F47" s="35" t="n">
        <v>-0.918</v>
      </c>
      <c r="G47" s="37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9" t="n">
        <v>0.3571428571428572</v>
      </c>
      <c r="D48" s="40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9" t="n">
        <v>0.3870967741935484</v>
      </c>
      <c r="D49" s="40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9" t="n">
        <v>0.1666666666666667</v>
      </c>
      <c r="D50" s="40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9" t="n">
        <v>0</v>
      </c>
      <c r="D51" s="40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9" t="n">
        <v>0.4814814814814815</v>
      </c>
      <c r="D52" s="40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ORDER_FLOW_5M#DOGE#5min</t>
        </is>
      </c>
      <c r="B55" s="29" t="n">
        <v>206</v>
      </c>
      <c r="C55" s="39" t="n">
        <v>0.4951456310679612</v>
      </c>
      <c r="D55" s="40" t="n">
        <v>-0.004807692307692291</v>
      </c>
      <c r="E55" s="35" t="n">
        <v>-3.038999999999981</v>
      </c>
      <c r="F55" s="35" t="n">
        <v>-0.01475242718446593</v>
      </c>
      <c r="G55" s="37" t="n">
        <v>0.9427036199095022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UPDOWN_GBM#XRP#5min</t>
        </is>
      </c>
      <c r="B56" s="68" t="n">
        <v>11</v>
      </c>
      <c r="C56" s="39" t="n">
        <v>0.2727272727272727</v>
      </c>
      <c r="D56" s="40" t="n">
        <v>-0.1057692307692308</v>
      </c>
      <c r="E56" s="35" t="n">
        <v>-3.29</v>
      </c>
      <c r="F56" s="35" t="n">
        <v>-0.2990909090909091</v>
      </c>
      <c r="G56" s="37" t="n">
        <v>0.3280228758169935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SMART_FLOW_1H#BTC</t>
        </is>
      </c>
      <c r="B57" s="29" t="n">
        <v>12</v>
      </c>
      <c r="C57" s="39" t="n">
        <v>0.3333333333333333</v>
      </c>
      <c r="D57" s="40" t="n">
        <v>-0.0857142857142857</v>
      </c>
      <c r="E57" s="35" t="n">
        <v>-3.300800000000001</v>
      </c>
      <c r="F57" s="35" t="n">
        <v>-0.2750666666666667</v>
      </c>
      <c r="G57" s="37" t="n">
        <v>0.2645276292335116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GBM_LATE_60M#BTC#60min</t>
        </is>
      </c>
      <c r="B58" s="18" t="n">
        <v>41</v>
      </c>
      <c r="C58" s="39" t="n">
        <v>0.4146341463414634</v>
      </c>
      <c r="D58" s="40" t="n">
        <v>-0.08139534883720928</v>
      </c>
      <c r="E58" s="35" t="n">
        <v>-3.325399999999997</v>
      </c>
      <c r="F58" s="35" t="n">
        <v>-0.08110731707317068</v>
      </c>
      <c r="G58" s="37" t="n">
        <v>0.7464855304485714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39" t="n">
        <v>0.4347826086956522</v>
      </c>
      <c r="D59" s="40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GBM_LATE_60M#SOL#60min</t>
        </is>
      </c>
      <c r="B61" s="68" t="n">
        <v>44</v>
      </c>
      <c r="C61" s="39" t="n">
        <v>0.2727272727272727</v>
      </c>
      <c r="D61" s="40" t="n">
        <v>-0.2173913043478261</v>
      </c>
      <c r="E61" s="35" t="n">
        <v>-4.010299999999995</v>
      </c>
      <c r="F61" s="35" t="n">
        <v>-0.09114318181818169</v>
      </c>
      <c r="G61" s="37" t="n">
        <v>0.7542708333333333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GBM_LATE_60M#ETH#60min</t>
        </is>
      </c>
      <c r="B65" s="29" t="n">
        <v>38</v>
      </c>
      <c r="C65" s="39" t="n">
        <v>0.3421052631578947</v>
      </c>
      <c r="D65" s="40" t="n">
        <v>-0.15</v>
      </c>
      <c r="E65" s="35" t="n">
        <v>-5.207399999999994</v>
      </c>
      <c r="F65" s="35" t="n">
        <v>-0.137036842105263</v>
      </c>
      <c r="G65" s="37" t="n">
        <v>0.6020815184998395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278</v>
      </c>
      <c r="C66" s="39" t="n">
        <v>0.4784172661870504</v>
      </c>
      <c r="D66" s="40" t="n">
        <v>-0.02142857142857141</v>
      </c>
      <c r="E66" s="35" t="n">
        <v>-5.239399999999987</v>
      </c>
      <c r="F66" s="35" t="n">
        <v>-0.01884676258992801</v>
      </c>
      <c r="G66" s="37" t="n">
        <v>0.9291494252873563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UPDOWN_GBM#SOL#15min</t>
        </is>
      </c>
      <c r="B67" s="29" t="n">
        <v>96</v>
      </c>
      <c r="C67" s="39" t="n">
        <v>0.4479166666666667</v>
      </c>
      <c r="D67" s="40" t="n">
        <v>-0.05102040816326531</v>
      </c>
      <c r="E67" s="35" t="n">
        <v>-5.402299999999997</v>
      </c>
      <c r="F67" s="35" t="n">
        <v>-0.0562739583333333</v>
      </c>
      <c r="G67" s="37" t="n">
        <v>0.874878985376338</v>
      </c>
      <c r="H67" s="7" t="inlineStr">
        <is>
          <t>0.50 €</t>
        </is>
      </c>
      <c r="I67" s="10" t="inlineStr">
        <is>
          <t>✅ activa</t>
        </is>
      </c>
      <c r="J67" s="12" t="n">
        <v>7</v>
      </c>
    </row>
    <row r="68" ht="18" customHeight="1">
      <c r="A68" s="17" t="inlineStr">
        <is>
          <t>ORDER_FLOW_5M#ETH#5min</t>
        </is>
      </c>
      <c r="B68" s="18" t="n">
        <v>248</v>
      </c>
      <c r="C68" s="39" t="n">
        <v>0.4879032258064516</v>
      </c>
      <c r="D68" s="40" t="n">
        <v>-0.01200000000000001</v>
      </c>
      <c r="E68" s="35" t="n">
        <v>-5.658499999999985</v>
      </c>
      <c r="F68" s="35" t="n">
        <v>-0.02281653225806446</v>
      </c>
      <c r="G68" s="37" t="n">
        <v>0.9126370233132624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220</v>
      </c>
      <c r="C76" s="66" t="n">
        <v>0.5136363636363637</v>
      </c>
      <c r="D76" s="30" t="n">
        <v>0.01351351351351349</v>
      </c>
      <c r="E76" s="35" t="n">
        <v>-8.631700000000029</v>
      </c>
      <c r="F76" s="35" t="n">
        <v>-0.03923500000000013</v>
      </c>
      <c r="G76" s="37" t="n">
        <v>0.9161136897264854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GBM_LATE_60M</t>
        </is>
      </c>
      <c r="C84" s="43" t="inlineStr">
        <is>
          <t>Solana Up or Down - July 8, 1PM ET</t>
        </is>
      </c>
      <c r="D84" s="71" t="inlineStr">
        <is>
          <t>BUY_NO</t>
        </is>
      </c>
      <c r="E84" s="46" t="n">
        <v>0.9</v>
      </c>
      <c r="F84" s="46" t="n">
        <v>-0.2707</v>
      </c>
      <c r="G84" s="18" t="inlineStr">
        <is>
          <t>0.3h</t>
        </is>
      </c>
      <c r="H84" s="18" t="inlineStr">
        <is>
          <t>2026-07-08 18:00</t>
        </is>
      </c>
      <c r="I84" s="18" t="inlineStr">
        <is>
          <t>2026-07-08 17:40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8, 1:45PM-2:00PM ET</t>
        </is>
      </c>
      <c r="D85" s="71" t="inlineStr">
        <is>
          <t>BUY_NO</t>
        </is>
      </c>
      <c r="E85" s="51" t="n">
        <v>0.475</v>
      </c>
      <c r="F85" s="51" t="n">
        <v>-0.0277</v>
      </c>
      <c r="G85" s="29" t="inlineStr">
        <is>
          <t>0.2h</t>
        </is>
      </c>
      <c r="H85" s="29" t="inlineStr">
        <is>
          <t>2026-07-08 18:00</t>
        </is>
      </c>
      <c r="I85" s="29" t="inlineStr">
        <is>
          <t>2026-07-08 17:48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8, 1:45PM-2:00PM ET</t>
        </is>
      </c>
      <c r="D86" s="71" t="inlineStr">
        <is>
          <t>BUY_NO</t>
        </is>
      </c>
      <c r="E86" s="46" t="n">
        <v>0.475</v>
      </c>
      <c r="F86" s="46" t="n">
        <v>-0.0678</v>
      </c>
      <c r="G86" s="18" t="inlineStr">
        <is>
          <t>0.2h</t>
        </is>
      </c>
      <c r="H86" s="18" t="inlineStr">
        <is>
          <t>2026-07-08 18:00</t>
        </is>
      </c>
      <c r="I86" s="18" t="inlineStr">
        <is>
          <t>2026-07-08 17:48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8, 1:45PM-2:00PM ET</t>
        </is>
      </c>
      <c r="D87" s="71" t="inlineStr">
        <is>
          <t>BUY_NO</t>
        </is>
      </c>
      <c r="E87" s="51" t="n">
        <v>0.465</v>
      </c>
      <c r="F87" s="51" t="n">
        <v>-0.082</v>
      </c>
      <c r="G87" s="29" t="inlineStr">
        <is>
          <t>0.2h</t>
        </is>
      </c>
      <c r="H87" s="29" t="inlineStr">
        <is>
          <t>2026-07-08 18:00</t>
        </is>
      </c>
      <c r="I87" s="29" t="inlineStr">
        <is>
          <t>2026-07-08 17:48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- July 8, 2:00PM-2:15PM ET</t>
        </is>
      </c>
      <c r="D88" s="71" t="inlineStr">
        <is>
          <t>BUY_NO</t>
        </is>
      </c>
      <c r="E88" s="46" t="n">
        <v>0.495</v>
      </c>
      <c r="F88" s="46" t="n">
        <v>-0.0439</v>
      </c>
      <c r="G88" s="18" t="inlineStr">
        <is>
          <t>0.3h</t>
        </is>
      </c>
      <c r="H88" s="18" t="inlineStr">
        <is>
          <t>2026-07-08 18:15</t>
        </is>
      </c>
      <c r="I88" s="18" t="inlineStr">
        <is>
          <t>2026-07-08 17:53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Bitcoin Up or Down - July 8, 1:45PM-2:00PM ET</t>
        </is>
      </c>
      <c r="D89" s="71" t="inlineStr">
        <is>
          <t>BUY_NO</t>
        </is>
      </c>
      <c r="E89" s="51" t="n">
        <v>0.455</v>
      </c>
      <c r="F89" s="51" t="n">
        <v>-0.3642</v>
      </c>
      <c r="G89" s="29" t="inlineStr">
        <is>
          <t>0.1h</t>
        </is>
      </c>
      <c r="H89" s="29" t="inlineStr">
        <is>
          <t>2026-07-08 18:00</t>
        </is>
      </c>
      <c r="I89" s="29" t="inlineStr">
        <is>
          <t>2026-07-08 17:54</t>
        </is>
      </c>
    </row>
    <row r="90" ht="18" customHeight="1">
      <c r="A90" s="7" t="inlineStr">
        <is>
          <t>📊 SHADOW</t>
        </is>
      </c>
      <c r="B90" s="43" t="inlineStr">
        <is>
          <t>STREAK_MOM_5M</t>
        </is>
      </c>
      <c r="C90" s="43" t="inlineStr">
        <is>
          <t>Solana Up or Down - July 8, 1:55PM-2:00PM ET</t>
        </is>
      </c>
      <c r="D90" s="71" t="inlineStr">
        <is>
          <t>BUY_NO</t>
        </is>
      </c>
      <c r="E90" s="46" t="n">
        <v>0.505</v>
      </c>
      <c r="F90" s="46" t="n">
        <v>-0.08</v>
      </c>
      <c r="G90" s="18" t="inlineStr">
        <is>
          <t>0.1h</t>
        </is>
      </c>
      <c r="H90" s="18" t="inlineStr">
        <is>
          <t>2026-07-08 18:00</t>
        </is>
      </c>
      <c r="I90" s="18" t="inlineStr">
        <is>
          <t>2026-07-08 17:55</t>
        </is>
      </c>
    </row>
    <row r="91" ht="18" customHeight="1">
      <c r="A91" s="7" t="inlineStr">
        <is>
          <t>📊 SHADOW</t>
        </is>
      </c>
      <c r="B91" s="49" t="inlineStr">
        <is>
          <t>STREAK_MOM_5M</t>
        </is>
      </c>
      <c r="C91" s="49" t="inlineStr">
        <is>
          <t>XRP Up or Down - July 8, 1:55PM-2:00PM ET</t>
        </is>
      </c>
      <c r="D91" s="71" t="inlineStr">
        <is>
          <t>BUY_NO</t>
        </is>
      </c>
      <c r="E91" s="51" t="n">
        <v>0.5</v>
      </c>
      <c r="F91" s="51" t="n">
        <v>-0.075</v>
      </c>
      <c r="G91" s="29" t="inlineStr">
        <is>
          <t>0.1h</t>
        </is>
      </c>
      <c r="H91" s="29" t="inlineStr">
        <is>
          <t>2026-07-08 18:00</t>
        </is>
      </c>
      <c r="I91" s="29" t="inlineStr">
        <is>
          <t>2026-07-08 17:55</t>
        </is>
      </c>
    </row>
    <row r="92" ht="18" customHeight="1">
      <c r="A92" s="7" t="inlineStr">
        <is>
          <t>📊 SHADOW</t>
        </is>
      </c>
      <c r="B92" s="43" t="inlineStr">
        <is>
          <t>STREAK_MOM_5M</t>
        </is>
      </c>
      <c r="C92" s="43" t="inlineStr">
        <is>
          <t>Ethereum Up or Down - July 8, 1:55PM-2:00PM ET</t>
        </is>
      </c>
      <c r="D92" s="71" t="inlineStr">
        <is>
          <t>BUY_NO</t>
        </is>
      </c>
      <c r="E92" s="46" t="n">
        <v>0.505</v>
      </c>
      <c r="F92" s="46" t="n">
        <v>-0.08</v>
      </c>
      <c r="G92" s="18" t="inlineStr">
        <is>
          <t>0.1h</t>
        </is>
      </c>
      <c r="H92" s="18" t="inlineStr">
        <is>
          <t>2026-07-08 18:00</t>
        </is>
      </c>
      <c r="I92" s="18" t="inlineStr">
        <is>
          <t>2026-07-08 17:55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7?</t>
        </is>
      </c>
      <c r="D93" s="70" t="inlineStr">
        <is>
          <t>BUY_YES</t>
        </is>
      </c>
      <c r="E93" s="51" t="n">
        <v>0.835</v>
      </c>
      <c r="F93" s="51" t="n">
        <v>0.04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7?</t>
        </is>
      </c>
      <c r="D94" s="71" t="inlineStr">
        <is>
          <t>BUY_NO</t>
        </is>
      </c>
      <c r="E94" s="46" t="n">
        <v>0.855</v>
      </c>
      <c r="F94" s="46" t="n">
        <v>-0.0936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Solana Up or Down on July 7?</t>
        </is>
      </c>
      <c r="D95" s="71" t="inlineStr">
        <is>
          <t>BUY_NO</t>
        </is>
      </c>
      <c r="E95" s="51" t="n">
        <v>0.635</v>
      </c>
      <c r="F95" s="51" t="n">
        <v>-0.1648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7?</t>
        </is>
      </c>
      <c r="D96" s="71" t="inlineStr">
        <is>
          <t>BUY_NO</t>
        </is>
      </c>
      <c r="E96" s="46" t="n">
        <v>0.445</v>
      </c>
      <c r="F96" s="46" t="n">
        <v>-0.095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7?</t>
        </is>
      </c>
      <c r="D97" s="70" t="inlineStr">
        <is>
          <t>BUY_YES</t>
        </is>
      </c>
      <c r="E97" s="51" t="n">
        <v>0.5145</v>
      </c>
      <c r="F97" s="51" t="n">
        <v>0.145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10?</t>
        </is>
      </c>
      <c r="D98" s="71" t="inlineStr">
        <is>
          <t>BUY_NO</t>
        </is>
      </c>
      <c r="E98" s="46" t="n">
        <v>0.1385</v>
      </c>
      <c r="F98" s="46" t="n">
        <v>-0.0335</v>
      </c>
      <c r="G98" s="18" t="inlineStr">
        <is>
          <t>88.0h</t>
        </is>
      </c>
      <c r="H98" s="18" t="inlineStr">
        <is>
          <t>2026-07-10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11?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112.0h</t>
        </is>
      </c>
      <c r="H99" s="29" t="inlineStr">
        <is>
          <t>2026-07-11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7?</t>
        </is>
      </c>
      <c r="D100" s="71" t="inlineStr">
        <is>
          <t>BUY_NO</t>
        </is>
      </c>
      <c r="E100" s="46" t="n">
        <v>0.755</v>
      </c>
      <c r="F100" s="46" t="n">
        <v>-0.2834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12?</t>
        </is>
      </c>
      <c r="D101" s="71" t="inlineStr">
        <is>
          <t>BUY_NO</t>
        </is>
      </c>
      <c r="E101" s="51" t="n">
        <v>0.149</v>
      </c>
      <c r="F101" s="51" t="n">
        <v>-0.044</v>
      </c>
      <c r="G101" s="29" t="inlineStr">
        <is>
          <t>136.0h</t>
        </is>
      </c>
      <c r="H101" s="29" t="inlineStr">
        <is>
          <t>2026-07-12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7?</t>
        </is>
      </c>
      <c r="D102" s="70" t="inlineStr">
        <is>
          <t>BUY_YES</t>
        </is>
      </c>
      <c r="E102" s="46" t="n">
        <v>0.49</v>
      </c>
      <c r="F102" s="46" t="n">
        <v>0.145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7?</t>
        </is>
      </c>
      <c r="D103" s="71" t="inlineStr">
        <is>
          <t>BUY_NO</t>
        </is>
      </c>
      <c r="E103" s="51" t="n">
        <v>0.4915</v>
      </c>
      <c r="F103" s="51" t="n">
        <v>-0.095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$2,200 in July?</t>
        </is>
      </c>
      <c r="D104" s="70" t="inlineStr">
        <is>
          <t>BUY_YES</t>
        </is>
      </c>
      <c r="E104" s="46" t="n">
        <v>0.1105</v>
      </c>
      <c r="F104" s="46" t="n">
        <v>0.4144</v>
      </c>
      <c r="G104" s="18" t="inlineStr">
        <is>
          <t>604.0h</t>
        </is>
      </c>
      <c r="H104" s="18" t="inlineStr">
        <is>
          <t>2026-08-01 04:00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$1,900 and $2,000 on July 11?</t>
        </is>
      </c>
      <c r="D105" s="71" t="inlineStr">
        <is>
          <t>BUY_NO</t>
        </is>
      </c>
      <c r="E105" s="51" t="n">
        <v>0.13</v>
      </c>
      <c r="F105" s="51" t="n">
        <v>-0.025</v>
      </c>
      <c r="G105" s="29" t="inlineStr">
        <is>
          <t>112.0h</t>
        </is>
      </c>
      <c r="H105" s="29" t="inlineStr">
        <is>
          <t>2026-07-11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7?</t>
        </is>
      </c>
      <c r="D106" s="71" t="inlineStr">
        <is>
          <t>BUY_NO</t>
        </is>
      </c>
      <c r="E106" s="46" t="n">
        <v>0.695</v>
      </c>
      <c r="F106" s="46" t="n">
        <v>-0.2222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8?</t>
        </is>
      </c>
      <c r="D107" s="71" t="inlineStr">
        <is>
          <t>BUY_NO</t>
        </is>
      </c>
      <c r="E107" s="51" t="n">
        <v>0.201</v>
      </c>
      <c r="F107" s="51" t="n">
        <v>-0.136</v>
      </c>
      <c r="G107" s="29" t="inlineStr">
        <is>
          <t>39.5h</t>
        </is>
      </c>
      <c r="H107" s="29" t="inlineStr">
        <is>
          <t>2026-07-08 16:00</t>
        </is>
      </c>
      <c r="I107" s="29" t="inlineStr">
        <is>
          <t>2026-07-07 00:30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6?</t>
        </is>
      </c>
      <c r="D108" s="70" t="inlineStr">
        <is>
          <t>BUY_YES</t>
        </is>
      </c>
      <c r="E108" s="46" t="n">
        <v>0.595</v>
      </c>
      <c r="F108" s="46" t="n">
        <v>0.13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$64,000 and $66,000 on July 6?</t>
        </is>
      </c>
      <c r="D109" s="71" t="inlineStr">
        <is>
          <t>BUY_NO</t>
        </is>
      </c>
      <c r="E109" s="51" t="n">
        <v>0.3345</v>
      </c>
      <c r="F109" s="51" t="n">
        <v>-0.08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$1,700 and $1,800 on July 6?</t>
        </is>
      </c>
      <c r="D110" s="70" t="inlineStr">
        <is>
          <t>BUY_YES</t>
        </is>
      </c>
      <c r="E110" s="46" t="n">
        <v>0.63</v>
      </c>
      <c r="F110" s="46" t="n">
        <v>0.13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6?</t>
        </is>
      </c>
      <c r="D111" s="71" t="inlineStr">
        <is>
          <t>BUY_NO</t>
        </is>
      </c>
      <c r="E111" s="51" t="n">
        <v>0.335</v>
      </c>
      <c r="F111" s="51" t="n">
        <v>-0.08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6?</t>
        </is>
      </c>
      <c r="D112" s="71" t="inlineStr">
        <is>
          <t>BUY_NO</t>
        </is>
      </c>
      <c r="E112" s="46" t="n">
        <v>0.205</v>
      </c>
      <c r="F112" s="46" t="n">
        <v>-0.08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6?</t>
        </is>
      </c>
      <c r="D113" s="70" t="inlineStr">
        <is>
          <t>BUY_YES</t>
        </is>
      </c>
      <c r="E113" s="51" t="n">
        <v>0.78</v>
      </c>
      <c r="F113" s="51" t="n">
        <v>0.08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6?</t>
        </is>
      </c>
      <c r="D114" s="71" t="inlineStr">
        <is>
          <t>BUY_NO</t>
        </is>
      </c>
      <c r="E114" s="46" t="n">
        <v>0.785</v>
      </c>
      <c r="F114" s="46" t="n">
        <v>-0.1008</v>
      </c>
      <c r="G114" s="18" t="inlineStr">
        <is>
          <t>16.0h</t>
        </is>
      </c>
      <c r="H114" s="18" t="inlineStr">
        <is>
          <t>2026-07-06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7?</t>
        </is>
      </c>
      <c r="D115" s="71" t="inlineStr">
        <is>
          <t>BUY_NO</t>
        </is>
      </c>
      <c r="E115" s="51" t="n">
        <v>0.145</v>
      </c>
      <c r="F115" s="51" t="n">
        <v>-0.025</v>
      </c>
      <c r="G115" s="29" t="inlineStr">
        <is>
          <t>40.0h</t>
        </is>
      </c>
      <c r="H115" s="29" t="inlineStr">
        <is>
          <t>2026-07-07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$70 and $80 on July 7?</t>
        </is>
      </c>
      <c r="D116" s="71" t="inlineStr">
        <is>
          <t>BUY_NO</t>
        </is>
      </c>
      <c r="E116" s="46" t="n">
        <v>0.325</v>
      </c>
      <c r="F116" s="46" t="n">
        <v>-0.08</v>
      </c>
      <c r="G116" s="18" t="inlineStr">
        <is>
          <t>40.0h</t>
        </is>
      </c>
      <c r="H116" s="18" t="inlineStr">
        <is>
          <t>2026-07-07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8?</t>
        </is>
      </c>
      <c r="D117" s="71" t="inlineStr">
        <is>
          <t>BUY_NO</t>
        </is>
      </c>
      <c r="E117" s="51" t="n">
        <v>0.155</v>
      </c>
      <c r="F117" s="51" t="n">
        <v>-0.035</v>
      </c>
      <c r="G117" s="29" t="inlineStr">
        <is>
          <t>64.0h</t>
        </is>
      </c>
      <c r="H117" s="29" t="inlineStr">
        <is>
          <t>2026-07-08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8?</t>
        </is>
      </c>
      <c r="D118" s="71" t="inlineStr">
        <is>
          <t>BUY_NO</t>
        </is>
      </c>
      <c r="E118" s="46" t="n">
        <v>0.85</v>
      </c>
      <c r="F118" s="46" t="n">
        <v>-0.0397</v>
      </c>
      <c r="G118" s="18" t="inlineStr">
        <is>
          <t>64.0h</t>
        </is>
      </c>
      <c r="H118" s="18" t="inlineStr">
        <is>
          <t>2026-07-08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9?</t>
        </is>
      </c>
      <c r="D119" s="71" t="inlineStr">
        <is>
          <t>BUY_NO</t>
        </is>
      </c>
      <c r="E119" s="51" t="n">
        <v>0.16</v>
      </c>
      <c r="F119" s="51" t="n">
        <v>-0.04</v>
      </c>
      <c r="G119" s="29" t="inlineStr">
        <is>
          <t>88.0h</t>
        </is>
      </c>
      <c r="H119" s="29" t="inlineStr">
        <is>
          <t>2026-07-09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6?</t>
        </is>
      </c>
      <c r="D120" s="71" t="inlineStr">
        <is>
          <t>BUY_NO</t>
        </is>
      </c>
      <c r="E120" s="46" t="n">
        <v>0.805</v>
      </c>
      <c r="F120" s="46" t="n">
        <v>-0.2616</v>
      </c>
      <c r="G120" s="18" t="inlineStr">
        <is>
          <t>16.0h</t>
        </is>
      </c>
      <c r="H120" s="18" t="inlineStr">
        <is>
          <t>2026-07-06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6?</t>
        </is>
      </c>
      <c r="D121" s="71" t="inlineStr">
        <is>
          <t>BUY_NO</t>
        </is>
      </c>
      <c r="E121" s="51" t="n">
        <v>0.595</v>
      </c>
      <c r="F121" s="51" t="n">
        <v>-0.08169999999999999</v>
      </c>
      <c r="G121" s="29" t="inlineStr">
        <is>
          <t>16.0h</t>
        </is>
      </c>
      <c r="H121" s="29" t="inlineStr">
        <is>
          <t>2026-07-06 16:00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- July 5, 8:00PM-8:15PM ET</t>
        </is>
      </c>
      <c r="D122" s="71" t="inlineStr">
        <is>
          <t>BUY_NO</t>
        </is>
      </c>
      <c r="E122" s="46" t="n">
        <v>0.515</v>
      </c>
      <c r="F122" s="46" t="n">
        <v>-0.02</v>
      </c>
      <c r="G122" s="18" t="inlineStr">
        <is>
          <t>0.2h</t>
        </is>
      </c>
      <c r="H122" s="18" t="inlineStr">
        <is>
          <t>2026-07-06 00:15</t>
        </is>
      </c>
      <c r="I122" s="18" t="inlineStr">
        <is>
          <t>2026-07-06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$64,000 June 29-July 5?</t>
        </is>
      </c>
      <c r="D123" s="70" t="inlineStr">
        <is>
          <t>BUY_YES</t>
        </is>
      </c>
      <c r="E123" s="51" t="n">
        <v>0.1865</v>
      </c>
      <c r="F123" s="51" t="n">
        <v>0.4018</v>
      </c>
      <c r="G123" s="29" t="inlineStr">
        <is>
          <t>2.0h</t>
        </is>
      </c>
      <c r="H123" s="29" t="inlineStr">
        <is>
          <t>2026-07-06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$72,500 in July?</t>
        </is>
      </c>
      <c r="D124" s="70" t="inlineStr">
        <is>
          <t>BUY_YES</t>
        </is>
      </c>
      <c r="E124" s="46" t="n">
        <v>0.165</v>
      </c>
      <c r="F124" s="46" t="n">
        <v>0.1642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$70,000 in July?</t>
        </is>
      </c>
      <c r="D125" s="70" t="inlineStr">
        <is>
          <t>BUY_YES</t>
        </is>
      </c>
      <c r="E125" s="51" t="n">
        <v>0.295</v>
      </c>
      <c r="F125" s="51" t="n">
        <v>0.1784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$67,500 in July?</t>
        </is>
      </c>
      <c r="D126" s="70" t="inlineStr">
        <is>
          <t>BUY_YES</t>
        </is>
      </c>
      <c r="E126" s="46" t="n">
        <v>0.525</v>
      </c>
      <c r="F126" s="46" t="n">
        <v>0.126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Bitcoin reach $65,000 in July?</t>
        </is>
      </c>
      <c r="D127" s="70" t="inlineStr">
        <is>
          <t>BUY_YES</t>
        </is>
      </c>
      <c r="E127" s="51" t="n">
        <v>0.8149999999999999</v>
      </c>
      <c r="F127" s="51" t="n">
        <v>0.0421</v>
      </c>
      <c r="G127" s="29" t="inlineStr">
        <is>
          <t>626.0h</t>
        </is>
      </c>
      <c r="H127" s="29" t="inlineStr">
        <is>
          <t>2026-08-01 04:00</t>
        </is>
      </c>
      <c r="I127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2026-07-08T18:00:44Z</dcterms:created>
  <dcterms:modified xsi:type="dcterms:W3CDTF">2026-07-08T18:00:45Z</dcterms:modified>
</cp:coreProperties>
</file>