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11:27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3040</v>
      </c>
      <c r="D9" s="5" t="inlineStr">
        <is>
          <t>Operaciones cerradas</t>
        </is>
      </c>
      <c r="E9" s="6" t="n">
        <v>19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1491 / 1549</t>
        </is>
      </c>
      <c r="D11" s="5" t="inlineStr">
        <is>
          <t>Aciertos / Fallos</t>
        </is>
      </c>
      <c r="E11" s="10" t="inlineStr">
        <is>
          <t>6 / 13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31.6%</t>
        </is>
      </c>
    </row>
    <row r="13" ht="22" customHeight="1">
      <c r="A13" s="5" t="inlineStr">
        <is>
          <t>P&amp;L Neto</t>
        </is>
      </c>
      <c r="B13" s="10" t="inlineStr">
        <is>
          <t>-44.90 €</t>
        </is>
      </c>
      <c r="D13" s="5" t="inlineStr">
        <is>
          <t>P&amp;L Neto</t>
        </is>
      </c>
      <c r="E13" s="10" t="inlineStr">
        <is>
          <t>-11.79 €</t>
        </is>
      </c>
    </row>
    <row r="14" ht="22" customHeight="1">
      <c r="A14" s="5" t="inlineStr">
        <is>
          <t>ROI s/ capital operativo</t>
        </is>
      </c>
      <c r="B14" s="10" t="inlineStr">
        <is>
          <t>-2.2%</t>
        </is>
      </c>
      <c r="D14" s="5" t="inlineStr">
        <is>
          <t>ROI s/ capital operativo</t>
        </is>
      </c>
      <c r="E14" s="10" t="inlineStr">
        <is>
          <t>-35.8%</t>
        </is>
      </c>
    </row>
    <row r="15" ht="22" customHeight="1">
      <c r="A15" s="5" t="inlineStr">
        <is>
          <t>ROI s/ depósito total</t>
        </is>
      </c>
      <c r="B15" s="10" t="inlineStr">
        <is>
          <t>-149.7%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-24.90 €</t>
        </is>
      </c>
      <c r="D16" s="5" t="inlineStr">
        <is>
          <t>Racha actual</t>
        </is>
      </c>
      <c r="E16" s="8" t="inlineStr">
        <is>
          <t>❌ × 10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3040</t>
        </is>
      </c>
      <c r="E4" s="5" t="inlineStr">
        <is>
          <t>Avg. Ganancia / op.</t>
        </is>
      </c>
      <c r="F4" s="14" t="inlineStr">
        <is>
          <t>+0.6899 €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-0.6931 €</t>
        </is>
      </c>
    </row>
    <row r="6" ht="20" customHeight="1">
      <c r="A6" s="5" t="inlineStr">
        <is>
          <t>P&amp;L Total</t>
        </is>
      </c>
      <c r="B6" s="10" t="inlineStr">
        <is>
          <t>-44.90 €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-0.0148 €</t>
        </is>
      </c>
      <c r="E7" s="5" t="inlineStr">
        <is>
          <t>Sharpe (por operación)</t>
        </is>
      </c>
      <c r="F7" s="16" t="inlineStr">
        <is>
          <t>-0.018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-0.40x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386</v>
      </c>
      <c r="C12" s="19" t="n">
        <v>213</v>
      </c>
      <c r="D12" s="20" t="n">
        <v>0.5518</v>
      </c>
      <c r="E12" s="21" t="n">
        <v>0.0515</v>
      </c>
      <c r="F12" s="22" t="n">
        <v>51.5765</v>
      </c>
      <c r="G12" s="22" t="n">
        <v>0.1336</v>
      </c>
      <c r="H12" s="23" t="n">
        <v>0.1336</v>
      </c>
      <c r="I12" s="24" t="n">
        <v>1.32</v>
      </c>
      <c r="J12" s="14" t="n">
        <v>9</v>
      </c>
      <c r="K12" s="10" t="n">
        <v>9</v>
      </c>
      <c r="L12" s="25" t="n">
        <v>-0.0022</v>
      </c>
      <c r="M12" s="26" t="n">
        <v>0.1485</v>
      </c>
      <c r="N12" s="27" t="n">
        <v>0.1338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3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857</v>
      </c>
      <c r="C20" s="19" t="n">
        <v>393</v>
      </c>
      <c r="D20" s="40" t="n">
        <v>0.4586</v>
      </c>
      <c r="E20" s="41" t="n">
        <v>-0.0413</v>
      </c>
      <c r="F20" s="36" t="n">
        <v>-51.6759</v>
      </c>
      <c r="G20" s="36" t="n">
        <v>-0.0603</v>
      </c>
      <c r="H20" s="37" t="n">
        <v>-0.0603</v>
      </c>
      <c r="I20" s="38" t="n">
        <v>0.8705000000000001</v>
      </c>
      <c r="J20" s="14" t="n">
        <v>15</v>
      </c>
      <c r="K20" s="10" t="n">
        <v>16</v>
      </c>
      <c r="L20" s="25" t="n">
        <v>0.0427</v>
      </c>
      <c r="M20" s="42" t="n">
        <v>-0.067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22" customHeight="1">
      <c r="A21" s="56" t="inlineStr">
        <is>
          <t>TOTAL</t>
        </is>
      </c>
      <c r="B21" s="56" t="inlineStr">
        <is>
          <t>19 cerradas</t>
        </is>
      </c>
      <c r="C21" s="56" t="inlineStr"/>
      <c r="D21" s="56" t="inlineStr"/>
      <c r="E21" s="57" t="n">
        <v>32.92</v>
      </c>
      <c r="F21" s="56" t="inlineStr"/>
      <c r="G21" s="56" t="inlineStr"/>
      <c r="H21" s="56" t="inlineStr"/>
      <c r="I21" s="56" t="inlineStr"/>
      <c r="J21" s="56" t="inlineStr"/>
      <c r="K21" s="56" t="inlineStr"/>
      <c r="L21" s="58" t="n"/>
      <c r="M21" s="54" t="n">
        <v>-11.795</v>
      </c>
      <c r="N21" s="55" t="n">
        <v>-0.3582928311057109</v>
      </c>
      <c r="O21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-9.219999999999999</v>
      </c>
      <c r="D4" s="60" t="n">
        <v>0</v>
      </c>
      <c r="E4" s="44" t="inlineStr">
        <is>
          <t>P&amp;L generado automáticamente (-9.22 €)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22" customHeight="1">
      <c r="A3042" s="10" t="inlineStr">
        <is>
          <t>TOTAL</t>
        </is>
      </c>
      <c r="B3042" s="10" t="inlineStr"/>
      <c r="C3042" s="10" t="inlineStr"/>
      <c r="D3042" s="10" t="inlineStr"/>
      <c r="E3042" s="10" t="inlineStr">
        <is>
          <t>3040 ops</t>
        </is>
      </c>
      <c r="F3042" s="10" t="inlineStr"/>
      <c r="G3042" s="10" t="inlineStr"/>
      <c r="H3042" s="10" t="inlineStr"/>
      <c r="I3042" s="10" t="inlineStr"/>
      <c r="J3042" s="62" t="n">
        <v>-3.350600000000007</v>
      </c>
      <c r="K3042" s="62" t="n">
        <v>-44.90120000000002</v>
      </c>
      <c r="L3042" s="63" t="n">
        <v>-0.01641125730994153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89</v>
      </c>
      <c r="C2" s="20" t="n">
        <v>0.6292134831460674</v>
      </c>
      <c r="D2" s="21" t="n">
        <v>0.1263736263736264</v>
      </c>
      <c r="E2" s="22" t="n">
        <v>27.28480000000001</v>
      </c>
      <c r="F2" s="22" t="n">
        <v>0.306570786516854</v>
      </c>
      <c r="G2" s="35" t="n">
        <v>1.598697491530184</v>
      </c>
      <c r="H2" s="7" t="inlineStr">
        <is>
          <t>1.26 €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96</v>
      </c>
      <c r="C3" s="20" t="n">
        <v>0.6145833333333334</v>
      </c>
      <c r="D3" s="21" t="n">
        <v>0.1122448979591837</v>
      </c>
      <c r="E3" s="22" t="n">
        <v>22.98539999999999</v>
      </c>
      <c r="F3" s="22" t="n">
        <v>0.23943125</v>
      </c>
      <c r="G3" s="35" t="n">
        <v>1.521154160091419</v>
      </c>
      <c r="H3" s="7" t="inlineStr">
        <is>
          <t>1.12 €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252</v>
      </c>
      <c r="C4" s="67" t="n">
        <v>0.503968253968254</v>
      </c>
      <c r="D4" s="31" t="n">
        <v>0.003937007874015741</v>
      </c>
      <c r="E4" s="22" t="n">
        <v>12.96210000000002</v>
      </c>
      <c r="F4" s="22" t="n">
        <v>0.05143690476190483</v>
      </c>
      <c r="G4" s="35" t="n">
        <v>1.114640876648359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3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3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102</v>
      </c>
      <c r="C10" s="67" t="n">
        <v>0.5196078431372549</v>
      </c>
      <c r="D10" s="31" t="n">
        <v>0.01923076923076927</v>
      </c>
      <c r="E10" s="22" t="n">
        <v>4.7155</v>
      </c>
      <c r="F10" s="22" t="n">
        <v>0.04623039215686274</v>
      </c>
      <c r="G10" s="35" t="n">
        <v>1.129605809242677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UPDOWN_OU_5M#SOL#5min</t>
        </is>
      </c>
      <c r="B26" s="19" t="n">
        <v>13</v>
      </c>
      <c r="C26" s="40" t="n">
        <v>0.3846153846153846</v>
      </c>
      <c r="D26" s="41" t="n">
        <v>-0.06499999999999999</v>
      </c>
      <c r="E26" s="36" t="n">
        <v>-1.5795</v>
      </c>
      <c r="F26" s="36" t="n">
        <v>-0.1215</v>
      </c>
      <c r="G26" s="38" t="n">
        <v>0.6128676470588235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ORDER_FLOW_5M#XRP#5min</t>
        </is>
      </c>
      <c r="B27" s="30" t="n">
        <v>184</v>
      </c>
      <c r="C27" s="67" t="n">
        <v>0.5</v>
      </c>
      <c r="D27" s="31" t="n">
        <v>0</v>
      </c>
      <c r="E27" s="36" t="n">
        <v>-1.633899999999988</v>
      </c>
      <c r="F27" s="36" t="n">
        <v>-0.00887989130434776</v>
      </c>
      <c r="G27" s="38" t="n">
        <v>0.9651768968456947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</t>
        </is>
      </c>
      <c r="B28" s="19" t="n">
        <v>2</v>
      </c>
      <c r="C28" s="40" t="n">
        <v>0</v>
      </c>
      <c r="D28" s="41" t="n">
        <v>-0.025</v>
      </c>
      <c r="E28" s="36" t="n">
        <v>-1.836</v>
      </c>
      <c r="F28" s="36" t="n">
        <v>-0.918</v>
      </c>
      <c r="G28" s="38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UPDOWN_OU_5M#BTC#5min</t>
        </is>
      </c>
      <c r="B29" s="30" t="n">
        <v>14</v>
      </c>
      <c r="C29" s="40" t="n">
        <v>0.3571428571428572</v>
      </c>
      <c r="D29" s="41" t="n">
        <v>-0.08749999999999999</v>
      </c>
      <c r="E29" s="36" t="n">
        <v>-1.976</v>
      </c>
      <c r="F29" s="36" t="n">
        <v>-0.1411428571428571</v>
      </c>
      <c r="G29" s="38" t="n">
        <v>0.5694989106753813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UPDOWN_GBM#ETH#60min</t>
        </is>
      </c>
      <c r="B30" s="19" t="n">
        <v>53</v>
      </c>
      <c r="C30" s="40" t="n">
        <v>0.4905660377358491</v>
      </c>
      <c r="D30" s="41" t="n">
        <v>-0.009090909090909094</v>
      </c>
      <c r="E30" s="36" t="n">
        <v>-2.052599999999999</v>
      </c>
      <c r="F30" s="36" t="n">
        <v>-0.03872830188679242</v>
      </c>
      <c r="G30" s="38" t="n">
        <v>0.8998829382499269</v>
      </c>
      <c r="H30" s="7" t="inlineStr">
        <is>
          <t>0.50 €</t>
        </is>
      </c>
      <c r="I30" s="14" t="inlineStr">
        <is>
          <t>✅ activa</t>
        </is>
      </c>
      <c r="J30" s="66" t="n">
        <v>3</v>
      </c>
    </row>
    <row r="31" ht="18" customHeight="1">
      <c r="A31" s="29" t="inlineStr">
        <is>
          <t>UPDOWN_GBM#SOL#60min</t>
        </is>
      </c>
      <c r="B31" s="30" t="n">
        <v>29</v>
      </c>
      <c r="C31" s="40" t="n">
        <v>0.3793103448275862</v>
      </c>
      <c r="D31" s="41" t="n">
        <v>-0.1129032258064516</v>
      </c>
      <c r="E31" s="36" t="n">
        <v>-2.0728</v>
      </c>
      <c r="F31" s="36" t="n">
        <v>-0.07147586206896553</v>
      </c>
      <c r="G31" s="38" t="n">
        <v>0.7742047930283225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ORDER_FLOW_5M#DOGE#5min</t>
        </is>
      </c>
      <c r="B35" s="30" t="n">
        <v>206</v>
      </c>
      <c r="C35" s="40" t="n">
        <v>0.4951456310679612</v>
      </c>
      <c r="D35" s="41" t="n">
        <v>-0.004807692307692291</v>
      </c>
      <c r="E35" s="36" t="n">
        <v>-3.038999999999981</v>
      </c>
      <c r="F35" s="36" t="n">
        <v>-0.01475242718446593</v>
      </c>
      <c r="G35" s="38" t="n">
        <v>0.9427036199095022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68" t="inlineStr">
        <is>
          <t>UPDOWN_GBM#XRP#5min</t>
        </is>
      </c>
      <c r="B36" s="69" t="n">
        <v>11</v>
      </c>
      <c r="C36" s="40" t="n">
        <v>0.2727272727272727</v>
      </c>
      <c r="D36" s="41" t="n">
        <v>-0.1057692307692308</v>
      </c>
      <c r="E36" s="36" t="n">
        <v>-3.29</v>
      </c>
      <c r="F36" s="36" t="n">
        <v>-0.2990909090909091</v>
      </c>
      <c r="G36" s="38" t="n">
        <v>0.3280228758169935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SMART_FLOW_1H#BTC</t>
        </is>
      </c>
      <c r="B37" s="30" t="n">
        <v>12</v>
      </c>
      <c r="C37" s="40" t="n">
        <v>0.3333333333333333</v>
      </c>
      <c r="D37" s="41" t="n">
        <v>-0.0857142857142857</v>
      </c>
      <c r="E37" s="36" t="n">
        <v>-3.300800000000001</v>
      </c>
      <c r="F37" s="36" t="n">
        <v>-0.2750666666666667</v>
      </c>
      <c r="G37" s="38" t="n">
        <v>0.2645276292335116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GBM_LATE_15M#ETH#15min</t>
        </is>
      </c>
      <c r="B38" s="19" t="n">
        <v>99</v>
      </c>
      <c r="C38" s="40" t="n">
        <v>0.4545454545454545</v>
      </c>
      <c r="D38" s="41" t="n">
        <v>-0.04455445544554454</v>
      </c>
      <c r="E38" s="36" t="n">
        <v>-3.409199999999998</v>
      </c>
      <c r="F38" s="36" t="n">
        <v>-0.03443636363636361</v>
      </c>
      <c r="G38" s="38" t="n">
        <v>0.9029232372588883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XRP Up or Down - July 3, 7:15AM-7:30AM ET</t>
        </is>
      </c>
      <c r="D68" s="71" t="inlineStr">
        <is>
          <t>BUY_YES</t>
        </is>
      </c>
      <c r="E68" s="47" t="n">
        <v>0.475</v>
      </c>
      <c r="F68" s="47" t="n">
        <v>0.0905</v>
      </c>
      <c r="G68" s="19" t="inlineStr">
        <is>
          <t>0.2h</t>
        </is>
      </c>
      <c r="H68" s="19" t="inlineStr">
        <is>
          <t>2026-07-03 11:30</t>
        </is>
      </c>
      <c r="I68" s="19" t="inlineStr">
        <is>
          <t>2026-07-03 11:18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Ethereum Up or Down - July 3, 7:15AM-7:30AM ET</t>
        </is>
      </c>
      <c r="D69" s="72" t="inlineStr">
        <is>
          <t>BUY_NO</t>
        </is>
      </c>
      <c r="E69" s="52" t="n">
        <v>0.615</v>
      </c>
      <c r="F69" s="52" t="n">
        <v>-0.1127</v>
      </c>
      <c r="G69" s="30" t="inlineStr">
        <is>
          <t>0.2h</t>
        </is>
      </c>
      <c r="H69" s="30" t="inlineStr">
        <is>
          <t>2026-07-03 11:30</t>
        </is>
      </c>
      <c r="I69" s="30" t="inlineStr">
        <is>
          <t>2026-07-03 11:18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Solana Up or Down - July 3, 7:15AM-7:30AM ET</t>
        </is>
      </c>
      <c r="D70" s="72" t="inlineStr">
        <is>
          <t>BUY_NO</t>
        </is>
      </c>
      <c r="E70" s="47" t="n">
        <v>0.675</v>
      </c>
      <c r="F70" s="47" t="n">
        <v>-0.2182</v>
      </c>
      <c r="G70" s="19" t="inlineStr">
        <is>
          <t>0.2h</t>
        </is>
      </c>
      <c r="H70" s="19" t="inlineStr">
        <is>
          <t>2026-07-03 11:30</t>
        </is>
      </c>
      <c r="I70" s="19" t="inlineStr">
        <is>
          <t>2026-07-03 11:18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Bitcoin Up or Down - July 3, 7:15AM-7:30AM ET</t>
        </is>
      </c>
      <c r="D71" s="72" t="inlineStr">
        <is>
          <t>BUY_NO</t>
        </is>
      </c>
      <c r="E71" s="52" t="n">
        <v>0.425</v>
      </c>
      <c r="F71" s="52" t="n">
        <v>-0.0951</v>
      </c>
      <c r="G71" s="30" t="inlineStr">
        <is>
          <t>0.1h</t>
        </is>
      </c>
      <c r="H71" s="30" t="inlineStr">
        <is>
          <t>2026-07-03 11:30</t>
        </is>
      </c>
      <c r="I71" s="30" t="inlineStr">
        <is>
          <t>2026-07-03 11:21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2?</t>
        </is>
      </c>
      <c r="D72" s="72" t="inlineStr">
        <is>
          <t>BUY_NO</t>
        </is>
      </c>
      <c r="E72" s="47" t="n">
        <v>0.625</v>
      </c>
      <c r="F72" s="47" t="n">
        <v>-0.0249</v>
      </c>
      <c r="G72" s="19" t="inlineStr">
        <is>
          <t>16.0h</t>
        </is>
      </c>
      <c r="H72" s="19" t="inlineStr">
        <is>
          <t>2026-07-02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3?</t>
        </is>
      </c>
      <c r="D73" s="72" t="inlineStr">
        <is>
          <t>BUY_NO</t>
        </is>
      </c>
      <c r="E73" s="52" t="n">
        <v>0.8794999999999999</v>
      </c>
      <c r="F73" s="52" t="n">
        <v>-0.1253</v>
      </c>
      <c r="G73" s="30" t="inlineStr">
        <is>
          <t>40.0h</t>
        </is>
      </c>
      <c r="H73" s="30" t="inlineStr">
        <is>
          <t>2026-07-03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4?</t>
        </is>
      </c>
      <c r="D74" s="72" t="inlineStr">
        <is>
          <t>BUY_NO</t>
        </is>
      </c>
      <c r="E74" s="47" t="n">
        <v>0.58</v>
      </c>
      <c r="F74" s="47" t="n">
        <v>-0.0297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4?</t>
        </is>
      </c>
      <c r="D75" s="72" t="inlineStr">
        <is>
          <t>BUY_NO</t>
        </is>
      </c>
      <c r="E75" s="52" t="n">
        <v>0.85</v>
      </c>
      <c r="F75" s="52" t="n">
        <v>-0.1296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July 5?</t>
        </is>
      </c>
      <c r="D76" s="72" t="inlineStr">
        <is>
          <t>BUY_NO</t>
        </is>
      </c>
      <c r="E76" s="47" t="n">
        <v>0.575</v>
      </c>
      <c r="F76" s="47" t="n">
        <v>-0.0291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5?</t>
        </is>
      </c>
      <c r="D77" s="72" t="inlineStr">
        <is>
          <t>BUY_NO</t>
        </is>
      </c>
      <c r="E77" s="52" t="n">
        <v>0.83</v>
      </c>
      <c r="F77" s="52" t="n">
        <v>-0.1338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Bitcoin reach $62,000 June 29-July 5?</t>
        </is>
      </c>
      <c r="D78" s="71" t="inlineStr">
        <is>
          <t>BUY_YES</t>
        </is>
      </c>
      <c r="E78" s="47" t="n">
        <v>0.41</v>
      </c>
      <c r="F78" s="47" t="n">
        <v>0.2433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$1,700 June 29-July 5?</t>
        </is>
      </c>
      <c r="D79" s="71" t="inlineStr">
        <is>
          <t>BUY_YES</t>
        </is>
      </c>
      <c r="E79" s="52" t="n">
        <v>0.255</v>
      </c>
      <c r="F79" s="52" t="n">
        <v>0.2836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Solana reach $80 June 29-July 5?</t>
        </is>
      </c>
      <c r="D80" s="71" t="inlineStr">
        <is>
          <t>BUY_YES</t>
        </is>
      </c>
      <c r="E80" s="47" t="n">
        <v>0.63</v>
      </c>
      <c r="F80" s="47" t="n">
        <v>0.1996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6?</t>
        </is>
      </c>
      <c r="D81" s="72" t="inlineStr">
        <is>
          <t>BUY_NO</t>
        </is>
      </c>
      <c r="E81" s="52" t="n">
        <v>0.895</v>
      </c>
      <c r="F81" s="52" t="n">
        <v>-0.1452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6?</t>
        </is>
      </c>
      <c r="D82" s="72" t="inlineStr">
        <is>
          <t>BUY_NO</t>
        </is>
      </c>
      <c r="E82" s="47" t="n">
        <v>0.575</v>
      </c>
      <c r="F82" s="47" t="n">
        <v>-0.0349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6?</t>
        </is>
      </c>
      <c r="D83" s="72" t="inlineStr">
        <is>
          <t>BUY_NO</t>
        </is>
      </c>
      <c r="E83" s="52" t="n">
        <v>0.802</v>
      </c>
      <c r="F83" s="52" t="n">
        <v>-0.1438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Bitcoin Up or Down on July 2?</t>
        </is>
      </c>
      <c r="D84" s="72" t="inlineStr">
        <is>
          <t>BUY_NO</t>
        </is>
      </c>
      <c r="E84" s="47" t="n">
        <v>0.485</v>
      </c>
      <c r="F84" s="47" t="n">
        <v>-0.0606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7?</t>
        </is>
      </c>
      <c r="D85" s="72" t="inlineStr">
        <is>
          <t>BUY_NO</t>
        </is>
      </c>
      <c r="E85" s="52" t="n">
        <v>0.87</v>
      </c>
      <c r="F85" s="52" t="n">
        <v>-0.1518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on July 2?</t>
        </is>
      </c>
      <c r="D86" s="72" t="inlineStr">
        <is>
          <t>BUY_NO</t>
        </is>
      </c>
      <c r="E86" s="47" t="n">
        <v>0.5</v>
      </c>
      <c r="F86" s="47" t="n">
        <v>-0.06510000000000001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7?</t>
        </is>
      </c>
      <c r="D87" s="72" t="inlineStr">
        <is>
          <t>BUY_NO</t>
        </is>
      </c>
      <c r="E87" s="52" t="n">
        <v>0.77</v>
      </c>
      <c r="F87" s="52" t="n">
        <v>-0.1374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7?</t>
        </is>
      </c>
      <c r="D88" s="72" t="inlineStr">
        <is>
          <t>BUY_NO</t>
        </is>
      </c>
      <c r="E88" s="47" t="n">
        <v>0.875</v>
      </c>
      <c r="F88" s="47" t="n">
        <v>-0.1943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BNB Up or Down - July 1, 8:00PM-8:15PM ET</t>
        </is>
      </c>
      <c r="D89" s="72" t="inlineStr">
        <is>
          <t>BUY_NO</t>
        </is>
      </c>
      <c r="E89" s="52" t="n">
        <v>0.525</v>
      </c>
      <c r="F89" s="52" t="n">
        <v>-0.0876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- July 1, 8:00PM-8:15PM ET</t>
        </is>
      </c>
      <c r="D90" s="72" t="inlineStr">
        <is>
          <t>BUY_NO</t>
        </is>
      </c>
      <c r="E90" s="47" t="n">
        <v>0.525</v>
      </c>
      <c r="F90" s="47" t="n">
        <v>-0.0863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3?</t>
        </is>
      </c>
      <c r="D91" s="72" t="inlineStr">
        <is>
          <t>BUY_NO</t>
        </is>
      </c>
      <c r="E91" s="52" t="n">
        <v>0.335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3?</t>
        </is>
      </c>
      <c r="D92" s="72" t="inlineStr">
        <is>
          <t>BUY_NO</t>
        </is>
      </c>
      <c r="E92" s="47" t="n">
        <v>0.305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Bitcoin be between $58,000 and $60,000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6?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105.6h</t>
        </is>
      </c>
      <c r="H97" s="30" t="inlineStr">
        <is>
          <t>2026-07-06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7?</t>
        </is>
      </c>
      <c r="D98" s="72" t="inlineStr">
        <is>
          <t>BUY_NO</t>
        </is>
      </c>
      <c r="E98" s="47" t="n">
        <v>0.29</v>
      </c>
      <c r="F98" s="47" t="n">
        <v>-0.08</v>
      </c>
      <c r="G98" s="19" t="inlineStr">
        <is>
          <t>129.6h</t>
        </is>
      </c>
      <c r="H98" s="19" t="inlineStr">
        <is>
          <t>2026-07-07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8?</t>
        </is>
      </c>
      <c r="D99" s="72" t="inlineStr">
        <is>
          <t>BUY_NO</t>
        </is>
      </c>
      <c r="E99" s="52" t="n">
        <v>0.59</v>
      </c>
      <c r="F99" s="52" t="n">
        <v>-0.0399</v>
      </c>
      <c r="G99" s="30" t="inlineStr">
        <is>
          <t>146.2h</t>
        </is>
      </c>
      <c r="H99" s="30" t="inlineStr">
        <is>
          <t>2026-07-08 16:00</t>
        </is>
      </c>
      <c r="I99" s="30" t="inlineStr">
        <is>
          <t>2026-07-02 13:51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$1,800 and $1,900 on July 8?</t>
        </is>
      </c>
      <c r="D100" s="72" t="inlineStr">
        <is>
          <t>BUY_NO</t>
        </is>
      </c>
      <c r="E100" s="47" t="n">
        <v>0.146</v>
      </c>
      <c r="F100" s="47" t="n">
        <v>-0.026</v>
      </c>
      <c r="G100" s="19" t="inlineStr">
        <is>
          <t>145.8h</t>
        </is>
      </c>
      <c r="H100" s="19" t="inlineStr">
        <is>
          <t>2026-07-08 16:00</t>
        </is>
      </c>
      <c r="I100" s="19" t="inlineStr">
        <is>
          <t>2026-07-02 14:08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2?</t>
        </is>
      </c>
      <c r="D101" s="72" t="inlineStr">
        <is>
          <t>BUY_NO</t>
        </is>
      </c>
      <c r="E101" s="52" t="n">
        <v>0.83</v>
      </c>
      <c r="F101" s="52" t="n">
        <v>-0.1278</v>
      </c>
      <c r="G101" s="30" t="inlineStr">
        <is>
          <t>40.0h</t>
        </is>
      </c>
      <c r="H101" s="30" t="inlineStr">
        <is>
          <t>2026-07-02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3?</t>
        </is>
      </c>
      <c r="D102" s="72" t="inlineStr">
        <is>
          <t>BUY_NO</t>
        </is>
      </c>
      <c r="E102" s="47" t="n">
        <v>0.76</v>
      </c>
      <c r="F102" s="47" t="n">
        <v>-0.1078</v>
      </c>
      <c r="G102" s="19" t="inlineStr">
        <is>
          <t>64.0h</t>
        </is>
      </c>
      <c r="H102" s="19" t="inlineStr">
        <is>
          <t>2026-07-03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4?</t>
        </is>
      </c>
      <c r="D103" s="72" t="inlineStr">
        <is>
          <t>BUY_NO</t>
        </is>
      </c>
      <c r="E103" s="52" t="n">
        <v>0.845</v>
      </c>
      <c r="F103" s="52" t="n">
        <v>-0.0431</v>
      </c>
      <c r="G103" s="30" t="inlineStr">
        <is>
          <t>88.0h</t>
        </is>
      </c>
      <c r="H103" s="30" t="inlineStr">
        <is>
          <t>2026-07-04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5?</t>
        </is>
      </c>
      <c r="D104" s="72" t="inlineStr">
        <is>
          <t>BUY_NO</t>
        </is>
      </c>
      <c r="E104" s="47" t="n">
        <v>0.79</v>
      </c>
      <c r="F104" s="47" t="n">
        <v>-0.0559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5?</t>
        </is>
      </c>
      <c r="D105" s="72" t="inlineStr">
        <is>
          <t>BUY_NO</t>
        </is>
      </c>
      <c r="E105" s="52" t="n">
        <v>0.835</v>
      </c>
      <c r="F105" s="52" t="n">
        <v>-0.0921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5?</t>
        </is>
      </c>
      <c r="D106" s="72" t="inlineStr">
        <is>
          <t>BUY_NO</t>
        </is>
      </c>
      <c r="E106" s="47" t="n">
        <v>0.745</v>
      </c>
      <c r="F106" s="47" t="n">
        <v>-0.1374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6?</t>
        </is>
      </c>
      <c r="D107" s="72" t="inlineStr">
        <is>
          <t>BUY_NO</t>
        </is>
      </c>
      <c r="E107" s="52" t="n">
        <v>0.805</v>
      </c>
      <c r="F107" s="52" t="n">
        <v>-0.1286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6?</t>
        </is>
      </c>
      <c r="D108" s="72" t="inlineStr">
        <is>
          <t>BUY_NO</t>
        </is>
      </c>
      <c r="E108" s="47" t="n">
        <v>0.71</v>
      </c>
      <c r="F108" s="47" t="n">
        <v>-0.1144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30, 8:00PM-8:15PM ET</t>
        </is>
      </c>
      <c r="D109" s="71" t="inlineStr">
        <is>
          <t>BUY_YES</t>
        </is>
      </c>
      <c r="E109" s="52" t="n">
        <v>0.505</v>
      </c>
      <c r="F109" s="52" t="n">
        <v>0.3296</v>
      </c>
      <c r="G109" s="30" t="inlineStr">
        <is>
          <t>0.2h</t>
        </is>
      </c>
      <c r="H109" s="30" t="inlineStr">
        <is>
          <t>2026-07-01 00:15</t>
        </is>
      </c>
      <c r="I109" s="30" t="inlineStr">
        <is>
          <t>2026-07-01 00:02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4?</t>
        </is>
      </c>
      <c r="D110" s="72" t="inlineStr">
        <is>
          <t>BUY_NO</t>
        </is>
      </c>
      <c r="E110" s="47" t="n">
        <v>0.75</v>
      </c>
      <c r="F110" s="47" t="n">
        <v>-0.1194</v>
      </c>
      <c r="G110" s="19" t="inlineStr">
        <is>
          <t>87.9h</t>
        </is>
      </c>
      <c r="H110" s="19" t="inlineStr">
        <is>
          <t>2026-07-04 16:00</t>
        </is>
      </c>
      <c r="I110" s="19" t="inlineStr">
        <is>
          <t>2026-07-01 00:04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7?</t>
        </is>
      </c>
      <c r="D111" s="72" t="inlineStr">
        <is>
          <t>BUY_NO</t>
        </is>
      </c>
      <c r="E111" s="52" t="n">
        <v>0.89</v>
      </c>
      <c r="F111" s="52" t="n">
        <v>-0.1223</v>
      </c>
      <c r="G111" s="30" t="inlineStr">
        <is>
          <t>144.7h</t>
        </is>
      </c>
      <c r="H111" s="30" t="inlineStr">
        <is>
          <t>2026-07-07 16:00</t>
        </is>
      </c>
      <c r="I111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2026-07-03T11:27:55Z</dcterms:created>
  <dcterms:modified xsi:type="dcterms:W3CDTF">2026-07-03T11:27:56Z</dcterms:modified>
</cp:coreProperties>
</file>