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03:48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3335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1657 / 1678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49.7%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+1.90 €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+0.1%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21.90 €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3335</t>
        </is>
      </c>
      <c r="E4" s="5" t="inlineStr">
        <is>
          <t>Avg. Ganancia / op.</t>
        </is>
      </c>
      <c r="F4" s="11" t="inlineStr">
        <is>
          <t>+0.7179 €</t>
        </is>
      </c>
    </row>
    <row r="5" ht="20" customHeight="1">
      <c r="A5" s="5" t="inlineStr">
        <is>
          <t>Hit Rate global</t>
        </is>
      </c>
      <c r="B5" s="10" t="inlineStr">
        <is>
          <t>49.7%</t>
        </is>
      </c>
      <c r="E5" s="5" t="inlineStr">
        <is>
          <t>Avg. Pérdida / op.</t>
        </is>
      </c>
      <c r="F5" s="10" t="inlineStr">
        <is>
          <t>-0.7078 €</t>
        </is>
      </c>
    </row>
    <row r="6" ht="20" customHeight="1">
      <c r="A6" s="5" t="inlineStr">
        <is>
          <t>P&amp;L Total</t>
        </is>
      </c>
      <c r="B6" s="11" t="inlineStr">
        <is>
          <t>+1.90 €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+0.0006 €</t>
        </is>
      </c>
      <c r="E7" s="5" t="inlineStr">
        <is>
          <t>Sharpe (por operación)</t>
        </is>
      </c>
      <c r="F7" s="8" t="inlineStr">
        <is>
          <t>+0.001</t>
        </is>
      </c>
    </row>
    <row r="8" ht="20" customHeight="1">
      <c r="A8" s="5" t="inlineStr">
        <is>
          <t>Profit Factor</t>
        </is>
      </c>
      <c r="B8" s="8" t="inlineStr">
        <is>
          <t>1.00</t>
        </is>
      </c>
      <c r="E8" s="5" t="inlineStr">
        <is>
          <t>Recovery Factor</t>
        </is>
      </c>
      <c r="F8" s="6" t="inlineStr">
        <is>
          <t>0.02x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606</v>
      </c>
      <c r="C12" s="18" t="n">
        <v>349</v>
      </c>
      <c r="D12" s="19" t="n">
        <v>0.5759</v>
      </c>
      <c r="E12" s="20" t="n">
        <v>0.0757</v>
      </c>
      <c r="F12" s="21" t="n">
        <v>107.2634</v>
      </c>
      <c r="G12" s="21" t="n">
        <v>0.177</v>
      </c>
      <c r="H12" s="22" t="n">
        <v>0.177</v>
      </c>
      <c r="I12" s="23" t="n">
        <v>1.4665</v>
      </c>
      <c r="J12" s="11" t="n">
        <v>10</v>
      </c>
      <c r="K12" s="10" t="n">
        <v>9</v>
      </c>
      <c r="L12" s="24" t="n">
        <v>-0</v>
      </c>
      <c r="M12" s="25" t="n">
        <v>0.1967</v>
      </c>
      <c r="N12" s="26" t="n">
        <v>0.1832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1531</v>
      </c>
      <c r="C13" s="29" t="n">
        <v>784</v>
      </c>
      <c r="D13" s="19" t="n">
        <v>0.5121</v>
      </c>
      <c r="E13" s="30" t="n">
        <v>0.0121</v>
      </c>
      <c r="F13" s="21" t="n">
        <v>10.0514</v>
      </c>
      <c r="G13" s="21" t="n">
        <v>0.0066</v>
      </c>
      <c r="H13" s="22" t="n">
        <v>0.0066</v>
      </c>
      <c r="I13" s="23" t="n">
        <v>1.0247</v>
      </c>
      <c r="J13" s="11" t="n">
        <v>10</v>
      </c>
      <c r="K13" s="10" t="n">
        <v>9</v>
      </c>
      <c r="L13" s="31" t="n">
        <v>-0.0481</v>
      </c>
      <c r="M13" s="32" t="n">
        <v>0.0073</v>
      </c>
      <c r="N13" s="26" t="n">
        <v>0.0123</v>
      </c>
      <c r="O13" s="33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34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34" t="n">
        <v>1.9925</v>
      </c>
      <c r="J15" s="11" t="n">
        <v>4</v>
      </c>
      <c r="K15" s="10" t="n">
        <v>2</v>
      </c>
      <c r="L15" s="31" t="n">
        <v>-0.0439</v>
      </c>
      <c r="M15" s="32" t="n">
        <v>0.1875</v>
      </c>
      <c r="N15" s="26" t="n">
        <v>0.3321</v>
      </c>
      <c r="O15" s="33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1" t="n">
        <v>-0.0256</v>
      </c>
      <c r="M17" s="41" t="n">
        <v>-0.0617</v>
      </c>
      <c r="N17" s="26" t="n">
        <v>0</v>
      </c>
      <c r="O17" s="33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1" t="n">
        <v>-0.0108</v>
      </c>
      <c r="M19" s="41" t="n">
        <v>-0.2418</v>
      </c>
      <c r="N19" s="26" t="n">
        <v>0</v>
      </c>
      <c r="O19" s="33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896</v>
      </c>
      <c r="C21" s="29" t="n">
        <v>409</v>
      </c>
      <c r="D21" s="35" t="n">
        <v>0.4565</v>
      </c>
      <c r="E21" s="36" t="n">
        <v>-0.0434</v>
      </c>
      <c r="F21" s="37" t="n">
        <v>-61.2312</v>
      </c>
      <c r="G21" s="37" t="n">
        <v>-0.0683</v>
      </c>
      <c r="H21" s="38" t="n">
        <v>-0.0683</v>
      </c>
      <c r="I21" s="39" t="n">
        <v>0.8583</v>
      </c>
      <c r="J21" s="11" t="n">
        <v>15</v>
      </c>
      <c r="K21" s="10" t="n">
        <v>16</v>
      </c>
      <c r="L21" s="31" t="n">
        <v>0.0397</v>
      </c>
      <c r="M21" s="41" t="n">
        <v>-0.0759</v>
      </c>
      <c r="N21" s="26" t="n">
        <v>0</v>
      </c>
      <c r="O21" s="33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22" customHeight="1">
      <c r="A3337" s="11" t="inlineStr">
        <is>
          <t>TOTAL</t>
        </is>
      </c>
      <c r="B3337" s="11" t="inlineStr"/>
      <c r="C3337" s="11" t="inlineStr"/>
      <c r="D3337" s="11" t="inlineStr"/>
      <c r="E3337" s="11" t="inlineStr">
        <is>
          <t>3335 ops</t>
        </is>
      </c>
      <c r="F3337" s="11" t="inlineStr"/>
      <c r="G3337" s="11" t="inlineStr"/>
      <c r="H3337" s="11" t="inlineStr"/>
      <c r="I3337" s="11" t="inlineStr"/>
      <c r="J3337" s="63" t="n">
        <v>48.54919999999999</v>
      </c>
      <c r="K3337" s="63" t="n">
        <v>1.897599999999978</v>
      </c>
      <c r="L3337" s="64" t="n">
        <v>0.0006322172247209654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136</v>
      </c>
      <c r="C2" s="19" t="n">
        <v>0.6544117647058824</v>
      </c>
      <c r="D2" s="20" t="n">
        <v>0.1521739130434783</v>
      </c>
      <c r="E2" s="21" t="n">
        <v>49.7552</v>
      </c>
      <c r="F2" s="21" t="n">
        <v>0.3658470588235294</v>
      </c>
      <c r="G2" s="34" t="n">
        <v>1.821620479082656</v>
      </c>
      <c r="H2" s="7" t="inlineStr">
        <is>
          <t>1.52 €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152</v>
      </c>
      <c r="C3" s="19" t="n">
        <v>0.6118421052631579</v>
      </c>
      <c r="D3" s="20" t="n">
        <v>0.1103896103896104</v>
      </c>
      <c r="E3" s="21" t="n">
        <v>40.85899999999999</v>
      </c>
      <c r="F3" s="21" t="n">
        <v>0.2688092105263157</v>
      </c>
      <c r="G3" s="34" t="n">
        <v>1.589432653579384</v>
      </c>
      <c r="H3" s="7" t="inlineStr">
        <is>
          <t>1.10 €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ORDER_FLOW_5M</t>
        </is>
      </c>
      <c r="B4" s="18" t="n">
        <v>136</v>
      </c>
      <c r="C4" s="19" t="n">
        <v>0.5588235294117647</v>
      </c>
      <c r="D4" s="20" t="n">
        <v>0.05797101449275366</v>
      </c>
      <c r="E4" s="21" t="n">
        <v>12.5938</v>
      </c>
      <c r="F4" s="21" t="n">
        <v>0.09260147058823531</v>
      </c>
      <c r="G4" s="34" t="n">
        <v>1.228645606390704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159</v>
      </c>
      <c r="C5" s="19" t="n">
        <v>0.5283018867924528</v>
      </c>
      <c r="D5" s="30" t="n">
        <v>0.02795031055900621</v>
      </c>
      <c r="E5" s="21" t="n">
        <v>10.1368</v>
      </c>
      <c r="F5" s="21" t="n">
        <v>0.06375345911949686</v>
      </c>
      <c r="G5" s="34" t="n">
        <v>1.19067611695484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300</v>
      </c>
      <c r="C6" s="19" t="n">
        <v>0.54</v>
      </c>
      <c r="D6" s="30" t="n">
        <v>0.03973509933774833</v>
      </c>
      <c r="E6" s="21" t="n">
        <v>9.7037</v>
      </c>
      <c r="F6" s="21" t="n">
        <v>0.03234566666666667</v>
      </c>
      <c r="G6" s="34" t="n">
        <v>1.135983867532147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278</v>
      </c>
      <c r="C7" s="66" t="n">
        <v>0.5</v>
      </c>
      <c r="D7" s="30" t="n">
        <v>0</v>
      </c>
      <c r="E7" s="21" t="n">
        <v>7.335500000000017</v>
      </c>
      <c r="F7" s="21" t="n">
        <v>0.02638669064748207</v>
      </c>
      <c r="G7" s="23" t="n">
        <v>1.053279498197264</v>
      </c>
      <c r="H7" s="7" t="inlineStr">
        <is>
          <t>0.50 €</t>
        </is>
      </c>
      <c r="I7" s="11" t="inlineStr">
        <is>
          <t>✅ activa</t>
        </is>
      </c>
      <c r="J7" s="12" t="n">
        <v>3</v>
      </c>
    </row>
    <row r="8" ht="18" customHeight="1">
      <c r="A8" s="17" t="inlineStr">
        <is>
          <t>ORDER_FLOW_5M#BNB#5min</t>
        </is>
      </c>
      <c r="B8" s="18" t="n">
        <v>191</v>
      </c>
      <c r="C8" s="19" t="n">
        <v>0.5497382198952879</v>
      </c>
      <c r="D8" s="30" t="n">
        <v>0.04922279792746109</v>
      </c>
      <c r="E8" s="21" t="n">
        <v>7.276000000000014</v>
      </c>
      <c r="F8" s="21" t="n">
        <v>0.03809424083769641</v>
      </c>
      <c r="G8" s="34" t="n">
        <v>1.16127816715653</v>
      </c>
      <c r="H8" s="7" t="inlineStr">
        <is>
          <t>0.50 €</t>
        </is>
      </c>
      <c r="I8" s="11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34" t="n">
        <v>2.465409207161125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GBM_LATE_15M#ETH#15min</t>
        </is>
      </c>
      <c r="B10" s="18" t="n">
        <v>159</v>
      </c>
      <c r="C10" s="19" t="n">
        <v>0.5220125786163522</v>
      </c>
      <c r="D10" s="30" t="n">
        <v>0.02173913043478259</v>
      </c>
      <c r="E10" s="21" t="n">
        <v>6.512400000000002</v>
      </c>
      <c r="F10" s="21" t="n">
        <v>0.04095849056603775</v>
      </c>
      <c r="G10" s="34" t="n">
        <v>1.138888533442526</v>
      </c>
      <c r="H10" s="7" t="inlineStr">
        <is>
          <t>0.50 €</t>
        </is>
      </c>
      <c r="I10" s="11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34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34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34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3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3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34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3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3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34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91</v>
      </c>
      <c r="C56" s="35" t="n">
        <v>0.4285714285714285</v>
      </c>
      <c r="D56" s="36" t="n">
        <v>-0.06989247311827956</v>
      </c>
      <c r="E56" s="37" t="n">
        <v>-7.881399999999998</v>
      </c>
      <c r="F56" s="37" t="n">
        <v>-0.08660879120879118</v>
      </c>
      <c r="G56" s="39" t="n">
        <v>0.8152793988740608</v>
      </c>
      <c r="H56" s="7" t="inlineStr">
        <is>
          <t>0.50 €</t>
        </is>
      </c>
      <c r="I56" s="11" t="inlineStr">
        <is>
          <t>✅ activa</t>
        </is>
      </c>
      <c r="J56" s="65" t="n">
        <v>7</v>
      </c>
    </row>
    <row r="57" ht="18" customHeight="1">
      <c r="A57" s="28" t="inlineStr">
        <is>
          <t>ORDER_FLOW_5M#BTC#5min</t>
        </is>
      </c>
      <c r="B57" s="29" t="n">
        <v>266</v>
      </c>
      <c r="C57" s="35" t="n">
        <v>0.4736842105263158</v>
      </c>
      <c r="D57" s="36" t="n">
        <v>-0.02611940298507465</v>
      </c>
      <c r="E57" s="37" t="n">
        <v>-9.190699999999987</v>
      </c>
      <c r="F57" s="37" t="n">
        <v>-0.03455150375939845</v>
      </c>
      <c r="G57" s="39" t="n">
        <v>0.8712787114845938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181</v>
      </c>
      <c r="C59" s="35" t="n">
        <v>0.4751381215469613</v>
      </c>
      <c r="D59" s="36" t="n">
        <v>-0.02459016393442626</v>
      </c>
      <c r="E59" s="37" t="n">
        <v>-26.58010000000003</v>
      </c>
      <c r="F59" s="37" t="n">
        <v>-0.1468513812154698</v>
      </c>
      <c r="G59" s="39" t="n">
        <v>0.7151719142132752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Ethereum Up or Down - July 3, 11:45PM-12:00AM ET</t>
        </is>
      </c>
      <c r="D65" s="70" t="inlineStr">
        <is>
          <t>BUY_YES</t>
        </is>
      </c>
      <c r="E65" s="51" t="n">
        <v>0.505</v>
      </c>
      <c r="F65" s="51" t="n">
        <v>0.1492</v>
      </c>
      <c r="G65" s="29" t="inlineStr">
        <is>
          <t>0.4h</t>
        </is>
      </c>
      <c r="H65" s="29" t="inlineStr">
        <is>
          <t>2026-07-04 04:00</t>
        </is>
      </c>
      <c r="I65" s="29" t="inlineStr">
        <is>
          <t>2026-07-04 03:38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Solana Up or Down - July 3, 11:45PM-12:00AM ET</t>
        </is>
      </c>
      <c r="D66" s="70" t="inlineStr">
        <is>
          <t>BUY_YES</t>
        </is>
      </c>
      <c r="E66" s="46" t="n">
        <v>0.48</v>
      </c>
      <c r="F66" s="46" t="n">
        <v>0.1262</v>
      </c>
      <c r="G66" s="18" t="inlineStr">
        <is>
          <t>0.4h</t>
        </is>
      </c>
      <c r="H66" s="18" t="inlineStr">
        <is>
          <t>2026-07-04 04:00</t>
        </is>
      </c>
      <c r="I66" s="18" t="inlineStr">
        <is>
          <t>2026-07-04 03:38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3?</t>
        </is>
      </c>
      <c r="D67" s="70" t="inlineStr">
        <is>
          <t>BUY_YES</t>
        </is>
      </c>
      <c r="E67" s="51" t="n">
        <v>0.695</v>
      </c>
      <c r="F67" s="51" t="n">
        <v>0.13</v>
      </c>
      <c r="G67" s="29" t="inlineStr">
        <is>
          <t>16.0h</t>
        </is>
      </c>
      <c r="H67" s="29" t="inlineStr">
        <is>
          <t>2026-07-03 16:00</t>
        </is>
      </c>
      <c r="I67" s="29" t="inlineStr">
        <is>
          <t>2026-07-03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3?</t>
        </is>
      </c>
      <c r="D68" s="70" t="inlineStr">
        <is>
          <t>BUY_YES</t>
        </is>
      </c>
      <c r="E68" s="46" t="n">
        <v>0.51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3?</t>
        </is>
      </c>
      <c r="D69" s="71" t="inlineStr">
        <is>
          <t>BUY_NO</t>
        </is>
      </c>
      <c r="E69" s="51" t="n">
        <v>0.37</v>
      </c>
      <c r="F69" s="51" t="n">
        <v>-0.08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3?</t>
        </is>
      </c>
      <c r="D70" s="70" t="inlineStr">
        <is>
          <t>BUY_YES</t>
        </is>
      </c>
      <c r="E70" s="46" t="n">
        <v>0.63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3?</t>
        </is>
      </c>
      <c r="D71" s="71" t="inlineStr">
        <is>
          <t>BUY_NO</t>
        </is>
      </c>
      <c r="E71" s="51" t="n">
        <v>0.635</v>
      </c>
      <c r="F71" s="51" t="n">
        <v>-0.052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4?</t>
        </is>
      </c>
      <c r="D72" s="70" t="inlineStr">
        <is>
          <t>BUY_YES</t>
        </is>
      </c>
      <c r="E72" s="46" t="n">
        <v>0.555</v>
      </c>
      <c r="F72" s="46" t="n">
        <v>0.13</v>
      </c>
      <c r="G72" s="18" t="inlineStr">
        <is>
          <t>40.0h</t>
        </is>
      </c>
      <c r="H72" s="18" t="inlineStr">
        <is>
          <t>2026-07-04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4?</t>
        </is>
      </c>
      <c r="D73" s="70" t="inlineStr">
        <is>
          <t>BUY_YES</t>
        </is>
      </c>
      <c r="E73" s="51" t="n">
        <v>0.5</v>
      </c>
      <c r="F73" s="51" t="n">
        <v>0.13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4?</t>
        </is>
      </c>
      <c r="D74" s="71" t="inlineStr">
        <is>
          <t>BUY_NO</t>
        </is>
      </c>
      <c r="E74" s="46" t="n">
        <v>0.474</v>
      </c>
      <c r="F74" s="46" t="n">
        <v>-0.08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4?</t>
        </is>
      </c>
      <c r="D75" s="71" t="inlineStr">
        <is>
          <t>BUY_NO</t>
        </is>
      </c>
      <c r="E75" s="51" t="n">
        <v>0.42</v>
      </c>
      <c r="F75" s="51" t="n">
        <v>-0.08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4?</t>
        </is>
      </c>
      <c r="D76" s="70" t="inlineStr">
        <is>
          <t>BUY_YES</t>
        </is>
      </c>
      <c r="E76" s="46" t="n">
        <v>0.575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Bitcoin be above $60,000 on July 5?</t>
        </is>
      </c>
      <c r="D77" s="71" t="inlineStr">
        <is>
          <t>BUY_NO</t>
        </is>
      </c>
      <c r="E77" s="51" t="n">
        <v>0.875</v>
      </c>
      <c r="F77" s="51" t="n">
        <v>-0.11</v>
      </c>
      <c r="G77" s="29" t="inlineStr">
        <is>
          <t>64.0h</t>
        </is>
      </c>
      <c r="H77" s="29" t="inlineStr">
        <is>
          <t>2026-07-05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5?</t>
        </is>
      </c>
      <c r="D78" s="70" t="inlineStr">
        <is>
          <t>BUY_YES</t>
        </is>
      </c>
      <c r="E78" s="46" t="n">
        <v>0.48</v>
      </c>
      <c r="F78" s="46" t="n">
        <v>0.13</v>
      </c>
      <c r="G78" s="18" t="inlineStr">
        <is>
          <t>64.0h</t>
        </is>
      </c>
      <c r="H78" s="18" t="inlineStr">
        <is>
          <t>2026-07-05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$58,000 and $60,000 on July 6?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88.0h</t>
        </is>
      </c>
      <c r="H79" s="29" t="inlineStr">
        <is>
          <t>2026-07-06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6?</t>
        </is>
      </c>
      <c r="D80" s="71" t="inlineStr">
        <is>
          <t>BUY_NO</t>
        </is>
      </c>
      <c r="E80" s="46" t="n">
        <v>0.8149999999999999</v>
      </c>
      <c r="F80" s="46" t="n">
        <v>-0.1041</v>
      </c>
      <c r="G80" s="18" t="inlineStr">
        <is>
          <t>88.0h</t>
        </is>
      </c>
      <c r="H80" s="18" t="inlineStr">
        <is>
          <t>2026-07-06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$1,600 on July 7?</t>
        </is>
      </c>
      <c r="D81" s="71" t="inlineStr">
        <is>
          <t>BUY_NO</t>
        </is>
      </c>
      <c r="E81" s="51" t="n">
        <v>0.885</v>
      </c>
      <c r="F81" s="51" t="n">
        <v>-0.1097</v>
      </c>
      <c r="G81" s="29" t="inlineStr">
        <is>
          <t>112.0h</t>
        </is>
      </c>
      <c r="H81" s="29" t="inlineStr">
        <is>
          <t>2026-07-07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7?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7?</t>
        </is>
      </c>
      <c r="D83" s="71" t="inlineStr">
        <is>
          <t>BUY_NO</t>
        </is>
      </c>
      <c r="E83" s="51" t="n">
        <v>0.775</v>
      </c>
      <c r="F83" s="51" t="n">
        <v>-0.127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8?</t>
        </is>
      </c>
      <c r="D84" s="71" t="inlineStr">
        <is>
          <t>BUY_NO</t>
        </is>
      </c>
      <c r="E84" s="46" t="n">
        <v>0.18</v>
      </c>
      <c r="F84" s="46" t="n">
        <v>-0.06</v>
      </c>
      <c r="G84" s="18" t="inlineStr">
        <is>
          <t>136.0h</t>
        </is>
      </c>
      <c r="H84" s="18" t="inlineStr">
        <is>
          <t>2026-07-08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$1,600 on July 8?</t>
        </is>
      </c>
      <c r="D85" s="71" t="inlineStr">
        <is>
          <t>BUY_NO</t>
        </is>
      </c>
      <c r="E85" s="51" t="n">
        <v>0.85</v>
      </c>
      <c r="F85" s="51" t="n">
        <v>-0.1393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3?</t>
        </is>
      </c>
      <c r="D86" s="71" t="inlineStr">
        <is>
          <t>BUY_NO</t>
        </is>
      </c>
      <c r="E86" s="46" t="n">
        <v>0.515</v>
      </c>
      <c r="F86" s="46" t="n">
        <v>-0.0512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$1,500 and $1,600 on July 8?</t>
        </is>
      </c>
      <c r="D87" s="71" t="inlineStr">
        <is>
          <t>BUY_NO</t>
        </is>
      </c>
      <c r="E87" s="51" t="n">
        <v>0.145</v>
      </c>
      <c r="F87" s="51" t="n">
        <v>-0.025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Bitcoin be above $58,000 on July 8?</t>
        </is>
      </c>
      <c r="D88" s="71" t="inlineStr">
        <is>
          <t>BUY_NO</t>
        </is>
      </c>
      <c r="E88" s="46" t="n">
        <v>0.9</v>
      </c>
      <c r="F88" s="46" t="n">
        <v>-0.1462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$60,000 on July 8?</t>
        </is>
      </c>
      <c r="D89" s="71" t="inlineStr">
        <is>
          <t>BUY_NO</t>
        </is>
      </c>
      <c r="E89" s="51" t="n">
        <v>0.72</v>
      </c>
      <c r="F89" s="51" t="n">
        <v>-0.0939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$30 and $40 on July 8?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8?</t>
        </is>
      </c>
      <c r="D91" s="71" t="inlineStr">
        <is>
          <t>BUY_NO</t>
        </is>
      </c>
      <c r="E91" s="51" t="n">
        <v>0.479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$62,500 in July?</t>
        </is>
      </c>
      <c r="D94" s="70" t="inlineStr">
        <is>
          <t>BUY_YES</t>
        </is>
      </c>
      <c r="E94" s="46" t="n">
        <v>0.8935</v>
      </c>
      <c r="F94" s="46" t="n">
        <v>0.0321</v>
      </c>
      <c r="G94" s="18" t="inlineStr">
        <is>
          <t>700.0h</t>
        </is>
      </c>
      <c r="H94" s="18" t="inlineStr">
        <is>
          <t>2026-08-01 04:00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9?</t>
        </is>
      </c>
      <c r="D95" s="71" t="inlineStr">
        <is>
          <t>BUY_NO</t>
        </is>
      </c>
      <c r="E95" s="51" t="n">
        <v>0.79</v>
      </c>
      <c r="F95" s="51" t="n">
        <v>-0.0919</v>
      </c>
      <c r="G95" s="29" t="inlineStr">
        <is>
          <t>144.6h</t>
        </is>
      </c>
      <c r="H95" s="29" t="inlineStr">
        <is>
          <t>2026-07-09 16:00</t>
        </is>
      </c>
      <c r="I95" s="29" t="inlineStr">
        <is>
          <t>2026-07-03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$1,600 on July 2?</t>
        </is>
      </c>
      <c r="D96" s="71" t="inlineStr">
        <is>
          <t>BUY_NO</t>
        </is>
      </c>
      <c r="E96" s="46" t="n">
        <v>0.625</v>
      </c>
      <c r="F96" s="46" t="n">
        <v>-0.0249</v>
      </c>
      <c r="G96" s="18" t="inlineStr">
        <is>
          <t>16.0h</t>
        </is>
      </c>
      <c r="H96" s="18" t="inlineStr">
        <is>
          <t>2026-07-02 16:00</t>
        </is>
      </c>
      <c r="I96" s="18" t="inlineStr">
        <is>
          <t>2026-07-02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$58,000 on July 3?</t>
        </is>
      </c>
      <c r="D97" s="71" t="inlineStr">
        <is>
          <t>BUY_NO</t>
        </is>
      </c>
      <c r="E97" s="51" t="n">
        <v>0.8794999999999999</v>
      </c>
      <c r="F97" s="51" t="n">
        <v>-0.1253</v>
      </c>
      <c r="G97" s="29" t="inlineStr">
        <is>
          <t>40.0h</t>
        </is>
      </c>
      <c r="H97" s="29" t="inlineStr">
        <is>
          <t>2026-07-03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4?</t>
        </is>
      </c>
      <c r="D98" s="71" t="inlineStr">
        <is>
          <t>BUY_NO</t>
        </is>
      </c>
      <c r="E98" s="46" t="n">
        <v>0.58</v>
      </c>
      <c r="F98" s="46" t="n">
        <v>-0.0297</v>
      </c>
      <c r="G98" s="18" t="inlineStr">
        <is>
          <t>64.0h</t>
        </is>
      </c>
      <c r="H98" s="18" t="inlineStr">
        <is>
          <t>2026-07-04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4?</t>
        </is>
      </c>
      <c r="D99" s="71" t="inlineStr">
        <is>
          <t>BUY_NO</t>
        </is>
      </c>
      <c r="E99" s="51" t="n">
        <v>0.85</v>
      </c>
      <c r="F99" s="51" t="n">
        <v>-0.1296</v>
      </c>
      <c r="G99" s="29" t="inlineStr">
        <is>
          <t>64.0h</t>
        </is>
      </c>
      <c r="H99" s="29" t="inlineStr">
        <is>
          <t>2026-07-04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5?</t>
        </is>
      </c>
      <c r="D100" s="71" t="inlineStr">
        <is>
          <t>BUY_NO</t>
        </is>
      </c>
      <c r="E100" s="46" t="n">
        <v>0.575</v>
      </c>
      <c r="F100" s="46" t="n">
        <v>-0.0291</v>
      </c>
      <c r="G100" s="18" t="inlineStr">
        <is>
          <t>88.0h</t>
        </is>
      </c>
      <c r="H100" s="18" t="inlineStr">
        <is>
          <t>2026-07-05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5?</t>
        </is>
      </c>
      <c r="D101" s="71" t="inlineStr">
        <is>
          <t>BUY_NO</t>
        </is>
      </c>
      <c r="E101" s="51" t="n">
        <v>0.83</v>
      </c>
      <c r="F101" s="51" t="n">
        <v>-0.1338</v>
      </c>
      <c r="G101" s="29" t="inlineStr">
        <is>
          <t>88.0h</t>
        </is>
      </c>
      <c r="H101" s="29" t="inlineStr">
        <is>
          <t>2026-07-05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$62,000 June 29-July 5?</t>
        </is>
      </c>
      <c r="D102" s="70" t="inlineStr">
        <is>
          <t>BUY_YES</t>
        </is>
      </c>
      <c r="E102" s="46" t="n">
        <v>0.41</v>
      </c>
      <c r="F102" s="46" t="n">
        <v>0.2433</v>
      </c>
      <c r="G102" s="18" t="inlineStr">
        <is>
          <t>100.0h</t>
        </is>
      </c>
      <c r="H102" s="18" t="inlineStr">
        <is>
          <t>2026-07-06 04:00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$1,700 June 29-July 5?</t>
        </is>
      </c>
      <c r="D103" s="70" t="inlineStr">
        <is>
          <t>BUY_YES</t>
        </is>
      </c>
      <c r="E103" s="51" t="n">
        <v>0.255</v>
      </c>
      <c r="F103" s="51" t="n">
        <v>0.2836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Solana reach $80 June 29-July 5?</t>
        </is>
      </c>
      <c r="D104" s="70" t="inlineStr">
        <is>
          <t>BUY_YES</t>
        </is>
      </c>
      <c r="E104" s="46" t="n">
        <v>0.63</v>
      </c>
      <c r="F104" s="46" t="n">
        <v>0.1996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$1,500 on July 6?</t>
        </is>
      </c>
      <c r="D105" s="71" t="inlineStr">
        <is>
          <t>BUY_NO</t>
        </is>
      </c>
      <c r="E105" s="51" t="n">
        <v>0.895</v>
      </c>
      <c r="F105" s="51" t="n">
        <v>-0.1452</v>
      </c>
      <c r="G105" s="29" t="inlineStr">
        <is>
          <t>112.0h</t>
        </is>
      </c>
      <c r="H105" s="29" t="inlineStr">
        <is>
          <t>2026-07-06 16:00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6?</t>
        </is>
      </c>
      <c r="D106" s="71" t="inlineStr">
        <is>
          <t>BUY_NO</t>
        </is>
      </c>
      <c r="E106" s="46" t="n">
        <v>0.575</v>
      </c>
      <c r="F106" s="46" t="n">
        <v>-0.0349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$58,000 on July 6?</t>
        </is>
      </c>
      <c r="D107" s="71" t="inlineStr">
        <is>
          <t>BUY_NO</t>
        </is>
      </c>
      <c r="E107" s="51" t="n">
        <v>0.802</v>
      </c>
      <c r="F107" s="51" t="n">
        <v>-0.1438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2?</t>
        </is>
      </c>
      <c r="D108" s="71" t="inlineStr">
        <is>
          <t>BUY_NO</t>
        </is>
      </c>
      <c r="E108" s="46" t="n">
        <v>0.485</v>
      </c>
      <c r="F108" s="46" t="n">
        <v>-0.0606</v>
      </c>
      <c r="G108" s="18" t="inlineStr">
        <is>
          <t>16.0h</t>
        </is>
      </c>
      <c r="H108" s="18" t="inlineStr">
        <is>
          <t>2026-07-02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$1,500 on July 7?</t>
        </is>
      </c>
      <c r="D109" s="71" t="inlineStr">
        <is>
          <t>BUY_NO</t>
        </is>
      </c>
      <c r="E109" s="51" t="n">
        <v>0.87</v>
      </c>
      <c r="F109" s="51" t="n">
        <v>-0.1518</v>
      </c>
      <c r="G109" s="29" t="inlineStr">
        <is>
          <t>136.0h</t>
        </is>
      </c>
      <c r="H109" s="29" t="inlineStr">
        <is>
          <t>2026-07-07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2?</t>
        </is>
      </c>
      <c r="D110" s="71" t="inlineStr">
        <is>
          <t>BUY_NO</t>
        </is>
      </c>
      <c r="E110" s="46" t="n">
        <v>0.5</v>
      </c>
      <c r="F110" s="46" t="n">
        <v>-0.06510000000000001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$58,000 on July 7?</t>
        </is>
      </c>
      <c r="D111" s="71" t="inlineStr">
        <is>
          <t>BUY_NO</t>
        </is>
      </c>
      <c r="E111" s="51" t="n">
        <v>0.77</v>
      </c>
      <c r="F111" s="51" t="n">
        <v>-0.1374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$70 on July 7?</t>
        </is>
      </c>
      <c r="D112" s="71" t="inlineStr">
        <is>
          <t>BUY_NO</t>
        </is>
      </c>
      <c r="E112" s="46" t="n">
        <v>0.875</v>
      </c>
      <c r="F112" s="46" t="n">
        <v>-0.1943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BNB Up or Down - July 1, 8:00PM-8:15PM ET</t>
        </is>
      </c>
      <c r="D113" s="71" t="inlineStr">
        <is>
          <t>BUY_NO</t>
        </is>
      </c>
      <c r="E113" s="51" t="n">
        <v>0.525</v>
      </c>
      <c r="F113" s="51" t="n">
        <v>-0.0876</v>
      </c>
      <c r="G113" s="29" t="inlineStr">
        <is>
          <t>0.2h</t>
        </is>
      </c>
      <c r="H113" s="29" t="inlineStr">
        <is>
          <t>2026-07-02 00:15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- July 1, 8:00PM-8:15PM ET</t>
        </is>
      </c>
      <c r="D114" s="71" t="inlineStr">
        <is>
          <t>BUY_NO</t>
        </is>
      </c>
      <c r="E114" s="46" t="n">
        <v>0.525</v>
      </c>
      <c r="F114" s="46" t="n">
        <v>-0.0863</v>
      </c>
      <c r="G114" s="18" t="inlineStr">
        <is>
          <t>0.2h</t>
        </is>
      </c>
      <c r="H114" s="18" t="inlineStr">
        <is>
          <t>2026-07-02 00:15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$58,000 and $60,000 on July 4?</t>
        </is>
      </c>
      <c r="D115" s="71" t="inlineStr">
        <is>
          <t>BUY_NO</t>
        </is>
      </c>
      <c r="E115" s="51" t="n">
        <v>0.325</v>
      </c>
      <c r="F115" s="51" t="n">
        <v>-0.08</v>
      </c>
      <c r="G115" s="29" t="inlineStr">
        <is>
          <t>57.6h</t>
        </is>
      </c>
      <c r="H115" s="29" t="inlineStr">
        <is>
          <t>2026-07-04 16:00</t>
        </is>
      </c>
      <c r="I115" s="29" t="inlineStr">
        <is>
          <t>2026-07-02 06:23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$1,500 and $1,600 on July 4?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57.6h</t>
        </is>
      </c>
      <c r="H116" s="18" t="inlineStr">
        <is>
          <t>2026-07-04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5?</t>
        </is>
      </c>
      <c r="D117" s="71" t="inlineStr">
        <is>
          <t>BUY_NO</t>
        </is>
      </c>
      <c r="E117" s="51" t="n">
        <v>0.315</v>
      </c>
      <c r="F117" s="51" t="n">
        <v>-0.08</v>
      </c>
      <c r="G117" s="29" t="inlineStr">
        <is>
          <t>81.6h</t>
        </is>
      </c>
      <c r="H117" s="29" t="inlineStr">
        <is>
          <t>2026-07-05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5?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81.6h</t>
        </is>
      </c>
      <c r="H118" s="18" t="inlineStr">
        <is>
          <t>2026-07-05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6?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105.6h</t>
        </is>
      </c>
      <c r="H119" s="29" t="inlineStr">
        <is>
          <t>2026-07-06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7?</t>
        </is>
      </c>
      <c r="D120" s="71" t="inlineStr">
        <is>
          <t>BUY_NO</t>
        </is>
      </c>
      <c r="E120" s="46" t="n">
        <v>0.29</v>
      </c>
      <c r="F120" s="46" t="n">
        <v>-0.08</v>
      </c>
      <c r="G120" s="18" t="inlineStr">
        <is>
          <t>129.6h</t>
        </is>
      </c>
      <c r="H120" s="18" t="inlineStr">
        <is>
          <t>2026-07-07 16:00</t>
        </is>
      </c>
      <c r="I120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2026-07-04T03:48:07Z</dcterms:created>
  <dcterms:modified xsi:type="dcterms:W3CDTF">2026-07-04T03:48:08Z</dcterms:modified>
</cp:coreProperties>
</file>