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22:25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3240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1602 / 1638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-18.33 €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-61.1%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1.67 €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3240</t>
        </is>
      </c>
      <c r="E4" s="5" t="inlineStr">
        <is>
          <t>Avg. Ganancia / op.</t>
        </is>
      </c>
      <c r="F4" s="14" t="inlineStr">
        <is>
          <t>+0.7070 €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-0.7026 €</t>
        </is>
      </c>
    </row>
    <row r="6" ht="20" customHeight="1">
      <c r="A6" s="5" t="inlineStr">
        <is>
          <t>P&amp;L Total</t>
        </is>
      </c>
      <c r="B6" s="10" t="inlineStr">
        <is>
          <t>-18.33 €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-0.0057 €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533</v>
      </c>
      <c r="C12" s="19" t="n">
        <v>304</v>
      </c>
      <c r="D12" s="20" t="n">
        <v>0.5704</v>
      </c>
      <c r="E12" s="21" t="n">
        <v>0.0701</v>
      </c>
      <c r="F12" s="22" t="n">
        <v>79.75960000000001</v>
      </c>
      <c r="G12" s="22" t="n">
        <v>0.1496</v>
      </c>
      <c r="H12" s="23" t="n">
        <v>0.1496</v>
      </c>
      <c r="I12" s="24" t="n">
        <v>1.3806</v>
      </c>
      <c r="J12" s="14" t="n">
        <v>10</v>
      </c>
      <c r="K12" s="10" t="n">
        <v>9</v>
      </c>
      <c r="L12" s="25" t="n">
        <v>-0.0002</v>
      </c>
      <c r="M12" s="26" t="n">
        <v>0.1663</v>
      </c>
      <c r="N12" s="27" t="n">
        <v>0.1572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878</v>
      </c>
      <c r="C21" s="30" t="n">
        <v>402</v>
      </c>
      <c r="D21" s="36" t="n">
        <v>0.4579</v>
      </c>
      <c r="E21" s="37" t="n">
        <v>-0.042</v>
      </c>
      <c r="F21" s="38" t="n">
        <v>-53.084</v>
      </c>
      <c r="G21" s="38" t="n">
        <v>-0.0605</v>
      </c>
      <c r="H21" s="39" t="n">
        <v>-0.0605</v>
      </c>
      <c r="I21" s="40" t="n">
        <v>0.8725000000000001</v>
      </c>
      <c r="J21" s="14" t="n">
        <v>15</v>
      </c>
      <c r="K21" s="10" t="n">
        <v>16</v>
      </c>
      <c r="L21" s="32" t="n">
        <v>0.0411</v>
      </c>
      <c r="M21" s="42" t="n">
        <v>-0.0672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22" customHeight="1">
      <c r="A3242" s="10" t="inlineStr">
        <is>
          <t>TOTAL</t>
        </is>
      </c>
      <c r="B3242" s="10" t="inlineStr"/>
      <c r="C3242" s="10" t="inlineStr"/>
      <c r="D3242" s="10" t="inlineStr"/>
      <c r="E3242" s="10" t="inlineStr">
        <is>
          <t>3240 ops</t>
        </is>
      </c>
      <c r="F3242" s="10" t="inlineStr"/>
      <c r="G3242" s="10" t="inlineStr"/>
      <c r="H3242" s="10" t="inlineStr"/>
      <c r="I3242" s="10" t="inlineStr"/>
      <c r="J3242" s="62" t="n">
        <v>26.60909999999999</v>
      </c>
      <c r="K3242" s="62" t="n">
        <v>-18.32770000000002</v>
      </c>
      <c r="L3242" s="63" t="n">
        <v>-0.006285219478738005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122</v>
      </c>
      <c r="C2" s="20" t="n">
        <v>0.6311475409836066</v>
      </c>
      <c r="D2" s="21" t="n">
        <v>0.1290322580645161</v>
      </c>
      <c r="E2" s="22" t="n">
        <v>34.7469</v>
      </c>
      <c r="F2" s="22" t="n">
        <v>0.2848106557377049</v>
      </c>
      <c r="G2" s="35" t="n">
        <v>1.589166174944554</v>
      </c>
      <c r="H2" s="7" t="inlineStr">
        <is>
          <t>1.29 €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133</v>
      </c>
      <c r="C3" s="20" t="n">
        <v>0.6015037593984962</v>
      </c>
      <c r="D3" s="21" t="n">
        <v>0.09999999999999998</v>
      </c>
      <c r="E3" s="22" t="n">
        <v>31.9092</v>
      </c>
      <c r="F3" s="22" t="n">
        <v>0.2399187969924812</v>
      </c>
      <c r="G3" s="35" t="n">
        <v>1.509503736347959</v>
      </c>
      <c r="H3" s="7" t="inlineStr">
        <is>
          <t>1.00 €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269</v>
      </c>
      <c r="C5" s="67" t="n">
        <v>0.5018587360594795</v>
      </c>
      <c r="D5" s="31" t="n">
        <v>0.001845018450184477</v>
      </c>
      <c r="E5" s="22" t="n">
        <v>11.47920000000002</v>
      </c>
      <c r="F5" s="22" t="n">
        <v>0.04267360594795545</v>
      </c>
      <c r="G5" s="24" t="n">
        <v>1.08912034880471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139</v>
      </c>
      <c r="C7" s="20" t="n">
        <v>0.539568345323741</v>
      </c>
      <c r="D7" s="31" t="n">
        <v>0.03900709219858156</v>
      </c>
      <c r="E7" s="22" t="n">
        <v>8.753200000000001</v>
      </c>
      <c r="F7" s="22" t="n">
        <v>0.06297266187050361</v>
      </c>
      <c r="G7" s="35" t="n">
        <v>1.190659156353054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139</v>
      </c>
      <c r="C12" s="67" t="n">
        <v>0.5179856115107914</v>
      </c>
      <c r="D12" s="31" t="n">
        <v>0.01773049645390068</v>
      </c>
      <c r="E12" s="22" t="n">
        <v>4.350300000000002</v>
      </c>
      <c r="F12" s="22" t="n">
        <v>0.03129712230215829</v>
      </c>
      <c r="G12" s="35" t="n">
        <v>1.103519417475728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6:15PM-6:30PM ET</t>
        </is>
      </c>
      <c r="D77" s="72" t="inlineStr">
        <is>
          <t>BUY_NO</t>
        </is>
      </c>
      <c r="E77" s="52" t="n">
        <v>0.495</v>
      </c>
      <c r="F77" s="52" t="n">
        <v>-0.0385</v>
      </c>
      <c r="G77" s="30" t="inlineStr">
        <is>
          <t>0.3h</t>
        </is>
      </c>
      <c r="H77" s="30" t="inlineStr">
        <is>
          <t>2026-07-03 22:30</t>
        </is>
      </c>
      <c r="I77" s="30" t="inlineStr">
        <is>
          <t>2026-07-03 22:12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XRP Up or Down - July 3, 6:15PM-6:30PM ET</t>
        </is>
      </c>
      <c r="D78" s="72" t="inlineStr">
        <is>
          <t>BUY_NO</t>
        </is>
      </c>
      <c r="E78" s="47" t="n">
        <v>0.52</v>
      </c>
      <c r="F78" s="47" t="n">
        <v>-0.061</v>
      </c>
      <c r="G78" s="19" t="inlineStr">
        <is>
          <t>0.3h</t>
        </is>
      </c>
      <c r="H78" s="19" t="inlineStr">
        <is>
          <t>2026-07-03 22:30</t>
        </is>
      </c>
      <c r="I78" s="19" t="inlineStr">
        <is>
          <t>2026-07-03 22:13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Solana Up or Down - July 3, 6:15PM-6:30PM ET</t>
        </is>
      </c>
      <c r="D79" s="71" t="inlineStr">
        <is>
          <t>BUY_YES</t>
        </is>
      </c>
      <c r="E79" s="52" t="n">
        <v>0.52</v>
      </c>
      <c r="F79" s="52" t="n">
        <v>0.153</v>
      </c>
      <c r="G79" s="30" t="inlineStr">
        <is>
          <t>0.2h</t>
        </is>
      </c>
      <c r="H79" s="30" t="inlineStr">
        <is>
          <t>2026-07-03 22:30</t>
        </is>
      </c>
      <c r="I79" s="30" t="inlineStr">
        <is>
          <t>2026-07-03 22:18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Bitcoin Up or Down - July 3, 6:15PM-6:30PM ET</t>
        </is>
      </c>
      <c r="D80" s="71" t="inlineStr">
        <is>
          <t>BUY_YES</t>
        </is>
      </c>
      <c r="E80" s="47" t="n">
        <v>0.485</v>
      </c>
      <c r="F80" s="47" t="n">
        <v>0.1024</v>
      </c>
      <c r="G80" s="19" t="inlineStr">
        <is>
          <t>0.2h</t>
        </is>
      </c>
      <c r="H80" s="19" t="inlineStr">
        <is>
          <t>2026-07-03 22:30</t>
        </is>
      </c>
      <c r="I80" s="19" t="inlineStr">
        <is>
          <t>2026-07-03 22:19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Ethereum Up or Down - July 3, 6:15PM-6:30PM ET</t>
        </is>
      </c>
      <c r="D81" s="71" t="inlineStr">
        <is>
          <t>BUY_YES</t>
        </is>
      </c>
      <c r="E81" s="52" t="n">
        <v>0.495</v>
      </c>
      <c r="F81" s="52" t="n">
        <v>0.09089999999999999</v>
      </c>
      <c r="G81" s="30" t="inlineStr">
        <is>
          <t>0.2h</t>
        </is>
      </c>
      <c r="H81" s="30" t="inlineStr">
        <is>
          <t>2026-07-03 22:30</t>
        </is>
      </c>
      <c r="I81" s="30" t="inlineStr">
        <is>
          <t>2026-07-03 22:19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2026-07-03T22:25:14Z</dcterms:created>
  <dcterms:modified xsi:type="dcterms:W3CDTF">2026-07-03T22:25:15Z</dcterms:modified>
</cp:coreProperties>
</file>