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17:45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3163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1550 / 1613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-37.40 €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-124.7%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3163</t>
        </is>
      </c>
      <c r="E4" s="5" t="inlineStr">
        <is>
          <t>Avg. Ganancia / op.</t>
        </is>
      </c>
      <c r="F4" s="14" t="inlineStr">
        <is>
          <t>+0.7033 €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-0.6990 €</t>
        </is>
      </c>
    </row>
    <row r="6" ht="20" customHeight="1">
      <c r="A6" s="5" t="inlineStr">
        <is>
          <t>P&amp;L Total</t>
        </is>
      </c>
      <c r="B6" s="10" t="inlineStr">
        <is>
          <t>-37.40 €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-0.0118 €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468</v>
      </c>
      <c r="C12" s="19" t="n">
        <v>256</v>
      </c>
      <c r="D12" s="20" t="n">
        <v>0.547</v>
      </c>
      <c r="E12" s="21" t="n">
        <v>0.0468</v>
      </c>
      <c r="F12" s="22" t="n">
        <v>55.3777</v>
      </c>
      <c r="G12" s="22" t="n">
        <v>0.1183</v>
      </c>
      <c r="H12" s="23" t="n">
        <v>0.1183</v>
      </c>
      <c r="I12" s="24" t="n">
        <v>1.2829</v>
      </c>
      <c r="J12" s="14" t="n">
        <v>9</v>
      </c>
      <c r="K12" s="10" t="n">
        <v>9</v>
      </c>
      <c r="L12" s="25" t="n">
        <v>-0.0046</v>
      </c>
      <c r="M12" s="26" t="n">
        <v>0.1315</v>
      </c>
      <c r="N12" s="27" t="n">
        <v>0.1206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2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1" t="n">
        <v>-0.048</v>
      </c>
      <c r="M13" s="32" t="n">
        <v>0.0074</v>
      </c>
      <c r="N13" s="27" t="n">
        <v>0.0125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4</v>
      </c>
      <c r="C16" s="19" t="n">
        <v>1</v>
      </c>
      <c r="D16" s="36" t="n">
        <v>0.25</v>
      </c>
      <c r="E16" s="37" t="n">
        <v>-0.1667</v>
      </c>
      <c r="F16" s="38" t="n">
        <v>-1.1391</v>
      </c>
      <c r="G16" s="38" t="n">
        <v>-0.2848</v>
      </c>
      <c r="H16" s="39" t="n">
        <v>-0.2848</v>
      </c>
      <c r="I16" s="40" t="n">
        <v>0.2555</v>
      </c>
      <c r="J16" s="14" t="n">
        <v>1</v>
      </c>
      <c r="K16" s="10" t="n">
        <v>2</v>
      </c>
      <c r="L16" s="25" t="n">
        <v>0.0029</v>
      </c>
      <c r="M16" s="42" t="n">
        <v>-0.3164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22" customHeight="1">
      <c r="A3165" s="10" t="inlineStr">
        <is>
          <t>TOTAL</t>
        </is>
      </c>
      <c r="B3165" s="10" t="inlineStr"/>
      <c r="C3165" s="10" t="inlineStr"/>
      <c r="D3165" s="10" t="inlineStr"/>
      <c r="E3165" s="10" t="inlineStr">
        <is>
          <t>3163 ops</t>
        </is>
      </c>
      <c r="F3165" s="10" t="inlineStr"/>
      <c r="G3165" s="10" t="inlineStr"/>
      <c r="H3165" s="10" t="inlineStr"/>
      <c r="I3165" s="10" t="inlineStr"/>
      <c r="J3165" s="62" t="n">
        <v>6.255399999999993</v>
      </c>
      <c r="K3165" s="62" t="n">
        <v>-37.40140000000002</v>
      </c>
      <c r="L3165" s="63" t="n">
        <v>-0.01313851125865037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117</v>
      </c>
      <c r="C2" s="20" t="n">
        <v>0.5982905982905983</v>
      </c>
      <c r="D2" s="34" t="n">
        <v>0.09663865546218486</v>
      </c>
      <c r="E2" s="22" t="n">
        <v>27.1529</v>
      </c>
      <c r="F2" s="22" t="n">
        <v>0.2320760683760683</v>
      </c>
      <c r="G2" s="35" t="n">
        <v>1.483832973392919</v>
      </c>
      <c r="H2" s="7" t="inlineStr">
        <is>
          <t>0.97 €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109</v>
      </c>
      <c r="C3" s="20" t="n">
        <v>0.6055045871559633</v>
      </c>
      <c r="D3" s="34" t="n">
        <v>0.1036036036036037</v>
      </c>
      <c r="E3" s="22" t="n">
        <v>24.95460000000001</v>
      </c>
      <c r="F3" s="22" t="n">
        <v>0.2289412844036698</v>
      </c>
      <c r="G3" s="35" t="n">
        <v>1.431943752077102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122</v>
      </c>
      <c r="C11" s="67" t="n">
        <v>0.5163934426229508</v>
      </c>
      <c r="D11" s="21" t="n">
        <v>0.0161290322580645</v>
      </c>
      <c r="E11" s="22" t="n">
        <v>4.328300000000001</v>
      </c>
      <c r="F11" s="22" t="n">
        <v>0.03547786885245903</v>
      </c>
      <c r="G11" s="35" t="n">
        <v>1.102871063576946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2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2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2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2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GBM_LATE_60M#SOL#60min</t>
        </is>
      </c>
      <c r="B21" s="30" t="n">
        <v>1</v>
      </c>
      <c r="C21" s="36" t="n">
        <v>0</v>
      </c>
      <c r="D21" s="37" t="n">
        <v>-0.008333333333333335</v>
      </c>
      <c r="E21" s="38" t="n">
        <v>-0.51</v>
      </c>
      <c r="F21" s="38" t="n">
        <v>-0.51</v>
      </c>
      <c r="G21" s="40" t="n">
        <v>0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2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120</v>
      </c>
      <c r="C29" s="36" t="n">
        <v>0.475</v>
      </c>
      <c r="D29" s="37" t="n">
        <v>-0.02459016393442626</v>
      </c>
      <c r="E29" s="38" t="n">
        <v>-1.058099999999997</v>
      </c>
      <c r="F29" s="38" t="n">
        <v>-0.008817499999999978</v>
      </c>
      <c r="G29" s="40" t="n">
        <v>0.9733875592309783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2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2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2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1:30PM-1:45PM ET</t>
        </is>
      </c>
      <c r="D77" s="71" t="inlineStr">
        <is>
          <t>BUY_YES</t>
        </is>
      </c>
      <c r="E77" s="52" t="n">
        <v>0.505</v>
      </c>
      <c r="F77" s="52" t="n">
        <v>0.1075</v>
      </c>
      <c r="G77" s="30" t="inlineStr">
        <is>
          <t>0.2h</t>
        </is>
      </c>
      <c r="H77" s="30" t="inlineStr">
        <is>
          <t>2026-07-03 17:45</t>
        </is>
      </c>
      <c r="I77" s="30" t="inlineStr">
        <is>
          <t>2026-07-03 17:32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1:30PM-1:45PM ET</t>
        </is>
      </c>
      <c r="D78" s="71" t="inlineStr">
        <is>
          <t>BUY_YES</t>
        </is>
      </c>
      <c r="E78" s="47" t="n">
        <v>0.495</v>
      </c>
      <c r="F78" s="47" t="n">
        <v>0.08160000000000001</v>
      </c>
      <c r="G78" s="19" t="inlineStr">
        <is>
          <t>0.2h</t>
        </is>
      </c>
      <c r="H78" s="19" t="inlineStr">
        <is>
          <t>2026-07-03 17:45</t>
        </is>
      </c>
      <c r="I78" s="19" t="inlineStr">
        <is>
          <t>2026-07-03 17:32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1:30PM-1:45PM ET</t>
        </is>
      </c>
      <c r="D79" s="72" t="inlineStr">
        <is>
          <t>BUY_NO</t>
        </is>
      </c>
      <c r="E79" s="52" t="n">
        <v>0.495</v>
      </c>
      <c r="F79" s="52" t="n">
        <v>-0.0356</v>
      </c>
      <c r="G79" s="30" t="inlineStr">
        <is>
          <t>0.2h</t>
        </is>
      </c>
      <c r="H79" s="30" t="inlineStr">
        <is>
          <t>2026-07-03 17:45</t>
        </is>
      </c>
      <c r="I79" s="30" t="inlineStr">
        <is>
          <t>2026-07-03 17:32</t>
        </is>
      </c>
    </row>
    <row r="80" ht="18" customHeight="1">
      <c r="A80" s="7" t="inlineStr">
        <is>
          <t>📊 SHADOW</t>
        </is>
      </c>
      <c r="B80" s="44" t="inlineStr">
        <is>
          <t>GBM_LATE_60M</t>
        </is>
      </c>
      <c r="C80" s="44" t="inlineStr">
        <is>
          <t>Solana Up or Down - July 3, 1PM ET</t>
        </is>
      </c>
      <c r="D80" s="72" t="inlineStr">
        <is>
          <t>BUY_NO</t>
        </is>
      </c>
      <c r="E80" s="47" t="n">
        <v>0.895</v>
      </c>
      <c r="F80" s="47" t="n">
        <v>-0.3311</v>
      </c>
      <c r="G80" s="19" t="inlineStr">
        <is>
          <t>0.3h</t>
        </is>
      </c>
      <c r="H80" s="19" t="inlineStr">
        <is>
          <t>2026-07-03 18:00</t>
        </is>
      </c>
      <c r="I80" s="19" t="inlineStr">
        <is>
          <t>2026-07-03 17:40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2026-07-03T17:45:34Z</dcterms:created>
  <dcterms:modified xsi:type="dcterms:W3CDTF">2026-07-03T17:45:35Z</dcterms:modified>
</cp:coreProperties>
</file>