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'Dashboard'!$B$21:$B$17918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9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01:44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17898</v>
      </c>
      <c r="D9" s="5" t="inlineStr">
        <is>
          <t>Operaciones cerradas</t>
        </is>
      </c>
      <c r="E9" s="6" t="n">
        <v>201</v>
      </c>
    </row>
    <row r="10" ht="22" customHeight="1">
      <c r="A10" s="5" t="inlineStr">
        <is>
          <t>Posiciones abiertas</t>
        </is>
      </c>
      <c r="B10" s="8" t="n">
        <v>75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10570 / 7328</t>
        </is>
      </c>
      <c r="D11" s="5" t="inlineStr">
        <is>
          <t>Aciertos / Fallos</t>
        </is>
      </c>
      <c r="E11" s="11" t="inlineStr">
        <is>
          <t>83 / 118</t>
        </is>
      </c>
    </row>
    <row r="12" ht="22" customHeight="1">
      <c r="A12" s="5" t="inlineStr">
        <is>
          <t>Hit Rate</t>
        </is>
      </c>
      <c r="B12" s="10" t="inlineStr">
        <is>
          <t>59.1%</t>
        </is>
      </c>
      <c r="D12" s="5" t="inlineStr">
        <is>
          <t>Hit Rate</t>
        </is>
      </c>
      <c r="E12" s="11" t="inlineStr">
        <is>
          <t>41.3%</t>
        </is>
      </c>
    </row>
    <row r="13" ht="22" customHeight="1">
      <c r="A13" s="5" t="inlineStr">
        <is>
          <t>P&amp;L Neto</t>
        </is>
      </c>
      <c r="B13" s="10" t="inlineStr">
        <is>
          <t>+3752.02 €</t>
        </is>
      </c>
      <c r="D13" s="5" t="inlineStr">
        <is>
          <t>P&amp;L Neto</t>
        </is>
      </c>
      <c r="E13" s="11" t="inlineStr">
        <is>
          <t>-25.01 €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-10.4%</t>
        </is>
      </c>
    </row>
    <row r="15" ht="22" customHeight="1">
      <c r="A15" s="5" t="inlineStr">
        <is>
          <t>ROI s/ depósito total</t>
        </is>
      </c>
      <c r="B15" s="10" t="inlineStr">
        <is>
          <t>+12506.7%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3772.02 €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17898</t>
        </is>
      </c>
      <c r="E4" s="5" t="inlineStr">
        <is>
          <t>Avg. Ganancia / op.</t>
        </is>
      </c>
      <c r="F4" s="10" t="inlineStr">
        <is>
          <t>+1.1641 €</t>
        </is>
      </c>
    </row>
    <row r="5" ht="20" customHeight="1">
      <c r="A5" s="5" t="inlineStr">
        <is>
          <t>Hit Rate global</t>
        </is>
      </c>
      <c r="B5" s="10" t="inlineStr">
        <is>
          <t>59.1%</t>
        </is>
      </c>
      <c r="E5" s="5" t="inlineStr">
        <is>
          <t>Avg. Pérdida / op.</t>
        </is>
      </c>
      <c r="F5" s="11" t="inlineStr">
        <is>
          <t>-1.1671 €</t>
        </is>
      </c>
    </row>
    <row r="6" ht="20" customHeight="1">
      <c r="A6" s="5" t="inlineStr">
        <is>
          <t>P&amp;L Total</t>
        </is>
      </c>
      <c r="B6" s="10" t="inlineStr">
        <is>
          <t>+3752.02 €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+0.2096 €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32.41x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5068</v>
      </c>
      <c r="C12" s="18" t="n">
        <v>3051</v>
      </c>
      <c r="D12" s="19" t="n">
        <v>0.602</v>
      </c>
      <c r="E12" s="20" t="n">
        <v>0.102</v>
      </c>
      <c r="F12" s="21" t="n">
        <v>1581.2999</v>
      </c>
      <c r="G12" s="21" t="n">
        <v>0.312</v>
      </c>
      <c r="H12" s="22" t="n">
        <v>0.312</v>
      </c>
      <c r="I12" s="23" t="n">
        <v>1.6105</v>
      </c>
      <c r="J12" s="10" t="n">
        <v>19</v>
      </c>
      <c r="K12" s="11" t="n">
        <v>16</v>
      </c>
      <c r="L12" s="24" t="n">
        <v>-0.0048</v>
      </c>
      <c r="M12" s="25" t="n">
        <v>0.3467</v>
      </c>
      <c r="N12" s="26" t="n">
        <v>0.2282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2278</v>
      </c>
      <c r="C13" s="29" t="n">
        <v>1480</v>
      </c>
      <c r="D13" s="19" t="n">
        <v>0.6497000000000001</v>
      </c>
      <c r="E13" s="20" t="n">
        <v>0.1496</v>
      </c>
      <c r="F13" s="21" t="n">
        <v>1314.5551</v>
      </c>
      <c r="G13" s="21" t="n">
        <v>0.5770999999999999</v>
      </c>
      <c r="H13" s="22" t="n">
        <v>0.5770999999999999</v>
      </c>
      <c r="I13" s="23" t="n">
        <v>1.9811</v>
      </c>
      <c r="J13" s="10" t="n">
        <v>20</v>
      </c>
      <c r="K13" s="11" t="n">
        <v>17</v>
      </c>
      <c r="L13" s="30" t="n">
        <v>-0.0025</v>
      </c>
      <c r="M13" s="31" t="n">
        <v>0.6412</v>
      </c>
      <c r="N13" s="26" t="n">
        <v>0.3217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2258</v>
      </c>
      <c r="C14" s="18" t="n">
        <v>1342</v>
      </c>
      <c r="D14" s="19" t="n">
        <v>0.5943000000000001</v>
      </c>
      <c r="E14" s="20" t="n">
        <v>0.09420000000000001</v>
      </c>
      <c r="F14" s="21" t="n">
        <v>705.7237</v>
      </c>
      <c r="G14" s="21" t="n">
        <v>0.3125</v>
      </c>
      <c r="H14" s="22" t="n">
        <v>0.3125</v>
      </c>
      <c r="I14" s="23" t="n">
        <v>1.6886</v>
      </c>
      <c r="J14" s="10" t="n">
        <v>15</v>
      </c>
      <c r="K14" s="11" t="n">
        <v>17</v>
      </c>
      <c r="L14" s="24" t="n">
        <v>-0.0072</v>
      </c>
      <c r="M14" s="25" t="n">
        <v>0.3473</v>
      </c>
      <c r="N14" s="26" t="n">
        <v>0.2424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1629</v>
      </c>
      <c r="C15" s="29" t="n">
        <v>830</v>
      </c>
      <c r="D15" s="19" t="n">
        <v>0.5095</v>
      </c>
      <c r="E15" s="33" t="n">
        <v>0.0095</v>
      </c>
      <c r="F15" s="21" t="n">
        <v>71.97</v>
      </c>
      <c r="G15" s="21" t="n">
        <v>0.0442</v>
      </c>
      <c r="H15" s="22" t="n">
        <v>0.0442</v>
      </c>
      <c r="I15" s="34" t="n">
        <v>1.0949</v>
      </c>
      <c r="J15" s="10" t="n">
        <v>15</v>
      </c>
      <c r="K15" s="11" t="n">
        <v>16</v>
      </c>
      <c r="L15" s="30" t="n">
        <v>0.0446</v>
      </c>
      <c r="M15" s="31" t="n">
        <v>0.0491</v>
      </c>
      <c r="N15" s="26" t="n">
        <v>0.0442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189</v>
      </c>
      <c r="C16" s="18" t="n">
        <v>126</v>
      </c>
      <c r="D16" s="19" t="n">
        <v>0.6667</v>
      </c>
      <c r="E16" s="20" t="n">
        <v>0.1649</v>
      </c>
      <c r="F16" s="21" t="n">
        <v>53.9759</v>
      </c>
      <c r="G16" s="21" t="n">
        <v>0.2856</v>
      </c>
      <c r="H16" s="22" t="n">
        <v>0.2856</v>
      </c>
      <c r="I16" s="23" t="n">
        <v>1.7511</v>
      </c>
      <c r="J16" s="10" t="n">
        <v>8</v>
      </c>
      <c r="K16" s="11" t="n">
        <v>4</v>
      </c>
      <c r="L16" s="24" t="n">
        <v>0.0309</v>
      </c>
      <c r="M16" s="25" t="n">
        <v>0.3173</v>
      </c>
      <c r="N16" s="26" t="n">
        <v>0.286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112</v>
      </c>
      <c r="C17" s="29" t="n">
        <v>72</v>
      </c>
      <c r="D17" s="19" t="n">
        <v>0.6429</v>
      </c>
      <c r="E17" s="20" t="n">
        <v>0.1404</v>
      </c>
      <c r="F17" s="21" t="n">
        <v>53.4559</v>
      </c>
      <c r="G17" s="21" t="n">
        <v>0.4773</v>
      </c>
      <c r="H17" s="22" t="n">
        <v>0.4773</v>
      </c>
      <c r="I17" s="23" t="n">
        <v>2.1155</v>
      </c>
      <c r="J17" s="10" t="n">
        <v>14</v>
      </c>
      <c r="K17" s="11" t="n">
        <v>6</v>
      </c>
      <c r="L17" s="30" t="n">
        <v>-0.0215</v>
      </c>
      <c r="M17" s="31" t="n">
        <v>0.5303</v>
      </c>
      <c r="N17" s="26" t="n">
        <v>0.339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207</v>
      </c>
      <c r="C18" s="18" t="n">
        <v>125</v>
      </c>
      <c r="D18" s="19" t="n">
        <v>0.6039</v>
      </c>
      <c r="E18" s="20" t="n">
        <v>0.1029</v>
      </c>
      <c r="F18" s="21" t="n">
        <v>32.9381</v>
      </c>
      <c r="G18" s="21" t="n">
        <v>0.1591</v>
      </c>
      <c r="H18" s="22" t="n">
        <v>0.1591</v>
      </c>
      <c r="I18" s="34" t="n">
        <v>1.4378</v>
      </c>
      <c r="J18" s="10" t="n">
        <v>13</v>
      </c>
      <c r="K18" s="11" t="n">
        <v>6</v>
      </c>
      <c r="L18" s="24" t="n">
        <v>-0.0049</v>
      </c>
      <c r="M18" s="25" t="n">
        <v>0.1768</v>
      </c>
      <c r="N18" s="26" t="n">
        <v>0.1839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154</v>
      </c>
      <c r="C21" s="29" t="n">
        <v>87</v>
      </c>
      <c r="D21" s="19" t="n">
        <v>0.5649</v>
      </c>
      <c r="E21" s="20" t="n">
        <v>0.0641</v>
      </c>
      <c r="F21" s="21" t="n">
        <v>20.1829</v>
      </c>
      <c r="G21" s="21" t="n">
        <v>0.1311</v>
      </c>
      <c r="H21" s="22" t="n">
        <v>0.1311</v>
      </c>
      <c r="I21" s="34" t="n">
        <v>1.2564</v>
      </c>
      <c r="J21" s="10" t="n">
        <v>8</v>
      </c>
      <c r="K21" s="11" t="n">
        <v>7</v>
      </c>
      <c r="L21" s="30" t="n">
        <v>0.0013</v>
      </c>
      <c r="M21" s="31" t="n">
        <v>0.1456</v>
      </c>
      <c r="N21" s="26" t="n">
        <v>0.1153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1619</v>
      </c>
      <c r="C22" s="18" t="n">
        <v>830</v>
      </c>
      <c r="D22" s="19" t="n">
        <v>0.5127</v>
      </c>
      <c r="E22" s="33" t="n">
        <v>0.0126</v>
      </c>
      <c r="F22" s="21" t="n">
        <v>13.974</v>
      </c>
      <c r="G22" s="21" t="n">
        <v>0.0086</v>
      </c>
      <c r="H22" s="22" t="n">
        <v>0.0086</v>
      </c>
      <c r="I22" s="34" t="n">
        <v>1.0314</v>
      </c>
      <c r="J22" s="10" t="n">
        <v>10</v>
      </c>
      <c r="K22" s="11" t="n">
        <v>9</v>
      </c>
      <c r="L22" s="24" t="n">
        <v>-0.0479</v>
      </c>
      <c r="M22" s="25" t="n">
        <v>0.009599999999999999</v>
      </c>
      <c r="N22" s="26" t="n">
        <v>0.0156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23</v>
      </c>
      <c r="C25" s="29" t="n">
        <v>18</v>
      </c>
      <c r="D25" s="19" t="n">
        <v>0.7826</v>
      </c>
      <c r="E25" s="20" t="n">
        <v>0.26</v>
      </c>
      <c r="F25" s="21" t="n">
        <v>2.31</v>
      </c>
      <c r="G25" s="21" t="n">
        <v>0.1004</v>
      </c>
      <c r="H25" s="22" t="n">
        <v>0.1004</v>
      </c>
      <c r="I25" s="23" t="n">
        <v>1.6863</v>
      </c>
      <c r="J25" s="10" t="n">
        <v>4</v>
      </c>
      <c r="K25" s="11" t="n">
        <v>2</v>
      </c>
      <c r="L25" s="30" t="n">
        <v>0.1281</v>
      </c>
      <c r="M25" s="31" t="n">
        <v>0.1116</v>
      </c>
      <c r="N25" s="26" t="n">
        <v>0.3185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60</v>
      </c>
      <c r="C26" s="18" t="n">
        <v>49</v>
      </c>
      <c r="D26" s="19" t="n">
        <v>0.8167</v>
      </c>
      <c r="E26" s="20" t="n">
        <v>0.3065</v>
      </c>
      <c r="F26" s="21" t="n">
        <v>1.6407</v>
      </c>
      <c r="G26" s="21" t="n">
        <v>0.0273</v>
      </c>
      <c r="H26" s="22" t="n">
        <v>0.0273</v>
      </c>
      <c r="I26" s="34" t="n">
        <v>1.0762</v>
      </c>
      <c r="J26" s="10" t="n">
        <v>7</v>
      </c>
      <c r="K26" s="11" t="n">
        <v>2</v>
      </c>
      <c r="L26" s="24" t="n">
        <v>0.0537</v>
      </c>
      <c r="M26" s="25" t="n">
        <v>0.0304</v>
      </c>
      <c r="N26" s="26" t="n">
        <v>0.0578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1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2782</v>
      </c>
      <c r="C36" s="18" t="n">
        <v>1875</v>
      </c>
      <c r="D36" s="19" t="n">
        <v>0.674</v>
      </c>
      <c r="E36" s="20" t="n">
        <v>0.1739</v>
      </c>
      <c r="F36" s="37" t="n">
        <v>-65.782</v>
      </c>
      <c r="G36" s="37" t="n">
        <v>-0.0236</v>
      </c>
      <c r="H36" s="38" t="n">
        <v>-0.0236</v>
      </c>
      <c r="I36" s="39" t="n">
        <v>0.9585</v>
      </c>
      <c r="J36" s="10" t="n">
        <v>21</v>
      </c>
      <c r="K36" s="11" t="n">
        <v>9</v>
      </c>
      <c r="L36" s="24" t="n">
        <v>-0.0022</v>
      </c>
      <c r="M36" s="41" t="n">
        <v>-0.0263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22" customHeight="1">
      <c r="A203" s="55" t="inlineStr">
        <is>
          <t>TOTAL</t>
        </is>
      </c>
      <c r="B203" s="55" t="inlineStr">
        <is>
          <t>201 cerradas</t>
        </is>
      </c>
      <c r="C203" s="55" t="inlineStr"/>
      <c r="D203" s="55" t="inlineStr"/>
      <c r="E203" s="56" t="n">
        <v>239.9589000000008</v>
      </c>
      <c r="F203" s="55" t="inlineStr"/>
      <c r="G203" s="55" t="inlineStr"/>
      <c r="H203" s="55" t="inlineStr"/>
      <c r="I203" s="55" t="inlineStr"/>
      <c r="J203" s="55" t="inlineStr"/>
      <c r="K203" s="55" t="inlineStr"/>
      <c r="L203" s="57" t="n"/>
      <c r="M203" s="53" t="n">
        <v>-25.01210000000001</v>
      </c>
      <c r="N203" s="54" t="n">
        <v>-0.1042349335657062</v>
      </c>
      <c r="O20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9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22" customHeight="1">
      <c r="A17900" s="10" t="inlineStr">
        <is>
          <t>TOTAL</t>
        </is>
      </c>
      <c r="B17900" s="10" t="inlineStr"/>
      <c r="C17900" s="10" t="inlineStr"/>
      <c r="D17900" s="10" t="inlineStr"/>
      <c r="E17900" s="10" t="inlineStr">
        <is>
          <t>17898 ops</t>
        </is>
      </c>
      <c r="F17900" s="10" t="inlineStr"/>
      <c r="G17900" s="10" t="inlineStr"/>
      <c r="H17900" s="10" t="inlineStr"/>
      <c r="I17900" s="10" t="inlineStr"/>
      <c r="J17900" s="63" t="n">
        <v>4191.7959</v>
      </c>
      <c r="K17900" s="63" t="n">
        <v>3752.0249</v>
      </c>
      <c r="L17900" s="64" t="n">
        <v>0.2329263915272966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1290</v>
      </c>
      <c r="C2" s="19" t="n">
        <v>0.6550387596899225</v>
      </c>
      <c r="D2" s="20" t="n">
        <v>0.1547987616099071</v>
      </c>
      <c r="E2" s="21" t="n">
        <v>651.721399999998</v>
      </c>
      <c r="F2" s="21" t="n">
        <v>0.5052103875968976</v>
      </c>
      <c r="G2" s="23" t="n">
        <v>1.811324710194669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1357</v>
      </c>
      <c r="C3" s="19" t="n">
        <v>0.6079587324981577</v>
      </c>
      <c r="D3" s="20" t="n">
        <v>0.1077998528329654</v>
      </c>
      <c r="E3" s="21" t="n">
        <v>547.3503999999986</v>
      </c>
      <c r="F3" s="21" t="n">
        <v>0.403353279292556</v>
      </c>
      <c r="G3" s="23" t="n">
        <v>1.651156460642745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483</v>
      </c>
      <c r="C4" s="19" t="n">
        <v>0.7763975155279503</v>
      </c>
      <c r="D4" s="20" t="n">
        <v>0.2752577319587629</v>
      </c>
      <c r="E4" s="21" t="n">
        <v>503.8454999999987</v>
      </c>
      <c r="F4" s="21" t="n">
        <v>1.043158385093165</v>
      </c>
      <c r="G4" s="23" t="n">
        <v>3.459011232928058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648</v>
      </c>
      <c r="C5" s="19" t="n">
        <v>0.7021604938271605</v>
      </c>
      <c r="D5" s="20" t="n">
        <v>0.2015384615384616</v>
      </c>
      <c r="E5" s="21" t="n">
        <v>470.9944999999983</v>
      </c>
      <c r="F5" s="21" t="n">
        <v>0.7268433641975283</v>
      </c>
      <c r="G5" s="23" t="n">
        <v>2.290876167078053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585</v>
      </c>
      <c r="C6" s="19" t="n">
        <v>0.6102564102564103</v>
      </c>
      <c r="D6" s="20" t="n">
        <v>0.1098807495741057</v>
      </c>
      <c r="E6" s="21" t="n">
        <v>283.0873000000009</v>
      </c>
      <c r="F6" s="21" t="n">
        <v>0.4839099145299161</v>
      </c>
      <c r="G6" s="23" t="n">
        <v>1.704389656677371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608</v>
      </c>
      <c r="C7" s="19" t="n">
        <v>0.6167763157894737</v>
      </c>
      <c r="D7" s="20" t="n">
        <v>0.1163934426229508</v>
      </c>
      <c r="E7" s="21" t="n">
        <v>267.9450000000004</v>
      </c>
      <c r="F7" s="21" t="n">
        <v>0.4406990131578954</v>
      </c>
      <c r="G7" s="23" t="n">
        <v>1.811200866104401</v>
      </c>
      <c r="H7" s="7" t="inlineStr">
        <is>
          <t>1.16 €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602</v>
      </c>
      <c r="C8" s="19" t="n">
        <v>0.6196013289036545</v>
      </c>
      <c r="D8" s="20" t="n">
        <v>0.1192052980132451</v>
      </c>
      <c r="E8" s="21" t="n">
        <v>259.6773000000007</v>
      </c>
      <c r="F8" s="21" t="n">
        <v>0.4313576411960145</v>
      </c>
      <c r="G8" s="23" t="n">
        <v>1.644683687605202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1201</v>
      </c>
      <c r="C9" s="19" t="n">
        <v>0.5736885928393006</v>
      </c>
      <c r="D9" s="20" t="n">
        <v>0.07356608478802995</v>
      </c>
      <c r="E9" s="21" t="n">
        <v>198.6697000000004</v>
      </c>
      <c r="F9" s="21" t="n">
        <v>0.1654202331390511</v>
      </c>
      <c r="G9" s="23" t="n">
        <v>1.4131561752249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1220</v>
      </c>
      <c r="C10" s="19" t="n">
        <v>0.5672131147540984</v>
      </c>
      <c r="D10" s="20" t="n">
        <v>0.06710310965630117</v>
      </c>
      <c r="E10" s="21" t="n">
        <v>183.5583999999998</v>
      </c>
      <c r="F10" s="21" t="n">
        <v>0.1504577049180326</v>
      </c>
      <c r="G10" s="23" t="n">
        <v>1.394439802924501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517</v>
      </c>
      <c r="C11" s="19" t="n">
        <v>0.5667311411992263</v>
      </c>
      <c r="D11" s="20" t="n">
        <v>0.06647398843930641</v>
      </c>
      <c r="E11" s="21" t="n">
        <v>109.2247999999999</v>
      </c>
      <c r="F11" s="21" t="n">
        <v>0.2112665377176014</v>
      </c>
      <c r="G11" s="23" t="n">
        <v>1.62417310127595</v>
      </c>
      <c r="H11" s="7" t="inlineStr">
        <is>
          <t>0.67 €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563</v>
      </c>
      <c r="C12" s="19" t="n">
        <v>0.5630550621669627</v>
      </c>
      <c r="D12" s="20" t="n">
        <v>0.06283185840707961</v>
      </c>
      <c r="E12" s="21" t="n">
        <v>106.6689000000001</v>
      </c>
      <c r="F12" s="21" t="n">
        <v>0.1894651865008882</v>
      </c>
      <c r="G12" s="23" t="n">
        <v>1.389009236101538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82</v>
      </c>
      <c r="C13" s="19" t="n">
        <v>0.7439024390243902</v>
      </c>
      <c r="D13" s="20" t="n">
        <v>0.2380952380952381</v>
      </c>
      <c r="E13" s="21" t="n">
        <v>55.76260000000003</v>
      </c>
      <c r="F13" s="21" t="n">
        <v>0.6800317073170735</v>
      </c>
      <c r="G13" s="23" t="n">
        <v>2.458623684265596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116</v>
      </c>
      <c r="C14" s="19" t="n">
        <v>0.6982758620689655</v>
      </c>
      <c r="D14" s="20" t="n">
        <v>0.1949152542372882</v>
      </c>
      <c r="E14" s="21" t="n">
        <v>46.3282</v>
      </c>
      <c r="F14" s="21" t="n">
        <v>0.3993810344827586</v>
      </c>
      <c r="G14" s="23" t="n">
        <v>3.188906213087645</v>
      </c>
      <c r="H14" s="7" t="inlineStr">
        <is>
          <t>1.95 €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696</v>
      </c>
      <c r="C15" s="19" t="n">
        <v>0.5344827586206896</v>
      </c>
      <c r="D15" s="33" t="n">
        <v>0.03438395415472784</v>
      </c>
      <c r="E15" s="21" t="n">
        <v>45.94660000000011</v>
      </c>
      <c r="F15" s="21" t="n">
        <v>0.06601522988505763</v>
      </c>
      <c r="G15" s="23" t="n">
        <v>1.14875399998187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UPDOWN_GBM#BTC#15min</t>
        </is>
      </c>
      <c r="B16" s="18" t="n">
        <v>338</v>
      </c>
      <c r="C16" s="19" t="n">
        <v>0.5591715976331361</v>
      </c>
      <c r="D16" s="20" t="n">
        <v>0.05882352941176472</v>
      </c>
      <c r="E16" s="21" t="n">
        <v>37.92879999999997</v>
      </c>
      <c r="F16" s="21" t="n">
        <v>0.1122153846153845</v>
      </c>
      <c r="G16" s="23" t="n">
        <v>1.224182179051159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UPDOWN_GBM_15M_TARDIO#SOL#15min</t>
        </is>
      </c>
      <c r="B18" s="18" t="n">
        <v>61</v>
      </c>
      <c r="C18" s="19" t="n">
        <v>0.6721311475409836</v>
      </c>
      <c r="D18" s="20" t="n">
        <v>0.1666666666666666</v>
      </c>
      <c r="E18" s="21" t="n">
        <v>25.89469999999999</v>
      </c>
      <c r="F18" s="21" t="n">
        <v>0.4245032786885245</v>
      </c>
      <c r="G18" s="23" t="n">
        <v>2.135881914286967</v>
      </c>
      <c r="H18" s="7" t="inlineStr">
        <is>
          <t>1.67 €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46</v>
      </c>
      <c r="C19" s="19" t="n">
        <v>0.7391304347826086</v>
      </c>
      <c r="D19" s="20" t="n">
        <v>0.2291666666666666</v>
      </c>
      <c r="E19" s="21" t="n">
        <v>22.7883</v>
      </c>
      <c r="F19" s="21" t="n">
        <v>0.4953978260869565</v>
      </c>
      <c r="G19" s="23" t="n">
        <v>2.829768270944741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154</v>
      </c>
      <c r="C20" s="19" t="n">
        <v>0.564935064935065</v>
      </c>
      <c r="D20" s="20" t="n">
        <v>0.0641025641025641</v>
      </c>
      <c r="E20" s="21" t="n">
        <v>20.1829</v>
      </c>
      <c r="F20" s="21" t="n">
        <v>0.1310577922077922</v>
      </c>
      <c r="G20" s="23" t="n">
        <v>1.256409963233706</v>
      </c>
      <c r="H20" s="7" t="inlineStr">
        <is>
          <t>0.64 €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GBM_LATE_15M_TARDIO#ETH#15min</t>
        </is>
      </c>
      <c r="B21" s="29" t="n">
        <v>530</v>
      </c>
      <c r="C21" s="19" t="n">
        <v>0.5226415094339623</v>
      </c>
      <c r="D21" s="33" t="n">
        <v>0.02255639097744366</v>
      </c>
      <c r="E21" s="21" t="n">
        <v>18.83550000000001</v>
      </c>
      <c r="F21" s="21" t="n">
        <v>0.03553867924528305</v>
      </c>
      <c r="G21" s="34" t="n">
        <v>1.089333735526042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592</v>
      </c>
      <c r="C23" s="19" t="n">
        <v>0.714527027027027</v>
      </c>
      <c r="D23" s="20" t="n">
        <v>0.2138047138047138</v>
      </c>
      <c r="E23" s="21" t="n">
        <v>16.22890000000006</v>
      </c>
      <c r="F23" s="21" t="n">
        <v>0.02741368243243254</v>
      </c>
      <c r="G23" s="34" t="n">
        <v>1.051482563580359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94</v>
      </c>
      <c r="C24" s="19" t="n">
        <v>0.5425531914893617</v>
      </c>
      <c r="D24" s="33" t="n">
        <v>0.04166666666666663</v>
      </c>
      <c r="E24" s="21" t="n">
        <v>15.7513</v>
      </c>
      <c r="F24" s="21" t="n">
        <v>0.1675670212765958</v>
      </c>
      <c r="G24" s="23" t="n">
        <v>1.314062456383815</v>
      </c>
      <c r="H24" s="7" t="inlineStr">
        <is>
          <t>0.50 €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FAVORITO_CONFIRMADO#BTC#60min</t>
        </is>
      </c>
      <c r="B25" s="29" t="n">
        <v>158</v>
      </c>
      <c r="C25" s="19" t="n">
        <v>0.6645569620253164</v>
      </c>
      <c r="D25" s="20" t="n">
        <v>0.1625</v>
      </c>
      <c r="E25" s="21" t="n">
        <v>15.72760000000003</v>
      </c>
      <c r="F25" s="21" t="n">
        <v>0.09954177215189891</v>
      </c>
      <c r="G25" s="23" t="n">
        <v>1.165513264129181</v>
      </c>
      <c r="H25" s="7" t="inlineStr">
        <is>
          <t>1.62 €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FAVORITO_CONFIRMADO#ETH#60min</t>
        </is>
      </c>
      <c r="B26" s="18" t="n">
        <v>158</v>
      </c>
      <c r="C26" s="19" t="n">
        <v>0.6708860759493671</v>
      </c>
      <c r="D26" s="20" t="n">
        <v>0.16875</v>
      </c>
      <c r="E26" s="21" t="n">
        <v>15.70570000000003</v>
      </c>
      <c r="F26" s="21" t="n">
        <v>0.09940316455696219</v>
      </c>
      <c r="G26" s="23" t="n">
        <v>1.188397713178016</v>
      </c>
      <c r="H26" s="7" t="inlineStr">
        <is>
          <t>1.69 €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ORDER_FLOW_5M#SOL#5min</t>
        </is>
      </c>
      <c r="B27" s="29" t="n">
        <v>324</v>
      </c>
      <c r="C27" s="19" t="n">
        <v>0.5432098765432098</v>
      </c>
      <c r="D27" s="33" t="n">
        <v>0.04294478527607359</v>
      </c>
      <c r="E27" s="21" t="n">
        <v>14.4751</v>
      </c>
      <c r="F27" s="21" t="n">
        <v>0.04467623456790122</v>
      </c>
      <c r="G27" s="23" t="n">
        <v>1.178148060630227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PRICE_TARGET_GBM#SOL#atexpiry</t>
        </is>
      </c>
      <c r="B28" s="18" t="n">
        <v>28</v>
      </c>
      <c r="C28" s="19" t="n">
        <v>0.5357142857142857</v>
      </c>
      <c r="D28" s="33" t="n">
        <v>0.03333333333333333</v>
      </c>
      <c r="E28" s="21" t="n">
        <v>13.2658</v>
      </c>
      <c r="F28" s="21" t="n">
        <v>0.4737785714285715</v>
      </c>
      <c r="G28" s="23" t="n">
        <v>2.605640280803679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</t>
        </is>
      </c>
      <c r="B29" s="29" t="n">
        <v>136</v>
      </c>
      <c r="C29" s="19" t="n">
        <v>0.5588235294117647</v>
      </c>
      <c r="D29" s="20" t="n">
        <v>0.05797101449275366</v>
      </c>
      <c r="E29" s="21" t="n">
        <v>12.5938</v>
      </c>
      <c r="F29" s="21" t="n">
        <v>0.09260147058823531</v>
      </c>
      <c r="G29" s="23" t="n">
        <v>1.228645606390704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UPDOWN_GBM_15M_TARDIO#XRP#15min</t>
        </is>
      </c>
      <c r="B30" s="18" t="n">
        <v>29</v>
      </c>
      <c r="C30" s="19" t="n">
        <v>0.7586206896551724</v>
      </c>
      <c r="D30" s="20" t="n">
        <v>0.2419354838709677</v>
      </c>
      <c r="E30" s="21" t="n">
        <v>11.3219</v>
      </c>
      <c r="F30" s="21" t="n">
        <v>0.3904103448275862</v>
      </c>
      <c r="G30" s="23" t="n">
        <v>3.032949077066724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GBM_LATE_60M#SOL#60min</t>
        </is>
      </c>
      <c r="B31" s="29" t="n">
        <v>110</v>
      </c>
      <c r="C31" s="35" t="n">
        <v>0.3454545454545455</v>
      </c>
      <c r="D31" s="36" t="n">
        <v>-0.1517857142857143</v>
      </c>
      <c r="E31" s="21" t="n">
        <v>11.27120000000001</v>
      </c>
      <c r="F31" s="21" t="n">
        <v>0.1024654545454547</v>
      </c>
      <c r="G31" s="23" t="n">
        <v>1.306949891067538</v>
      </c>
      <c r="H31" s="7" t="inlineStr">
        <is>
          <t>0.50 €</t>
        </is>
      </c>
      <c r="I31" s="10" t="inlineStr">
        <is>
          <t>✅ activa</t>
        </is>
      </c>
      <c r="J31" s="12" t="n">
        <v>5</v>
      </c>
    </row>
    <row r="32" ht="18" customHeight="1">
      <c r="A32" s="17" t="inlineStr">
        <is>
          <t>UPDOWN_GBM_15M_TARDIO#ETH#15min</t>
        </is>
      </c>
      <c r="B32" s="18" t="n">
        <v>62</v>
      </c>
      <c r="C32" s="19" t="n">
        <v>0.6774193548387096</v>
      </c>
      <c r="D32" s="20" t="n">
        <v>0.171875</v>
      </c>
      <c r="E32" s="21" t="n">
        <v>8.2919</v>
      </c>
      <c r="F32" s="21" t="n">
        <v>0.1337403225806452</v>
      </c>
      <c r="G32" s="23" t="n">
        <v>1.268294182359412</v>
      </c>
      <c r="H32" s="7" t="inlineStr">
        <is>
          <t>1.72 €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ORDER_FLOW_5M#BNB#5min</t>
        </is>
      </c>
      <c r="B33" s="29" t="n">
        <v>198</v>
      </c>
      <c r="C33" s="19" t="n">
        <v>0.5454545454545454</v>
      </c>
      <c r="D33" s="33" t="n">
        <v>0.04500000000000004</v>
      </c>
      <c r="E33" s="21" t="n">
        <v>6.480000000000016</v>
      </c>
      <c r="F33" s="21" t="n">
        <v>0.03272727272727281</v>
      </c>
      <c r="G33" s="23" t="n">
        <v>1.133830654654952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FAVORITO_CONFIRMADO#ETH#15min</t>
        </is>
      </c>
      <c r="B36" s="18" t="n">
        <v>595</v>
      </c>
      <c r="C36" s="19" t="n">
        <v>0.704201680672269</v>
      </c>
      <c r="D36" s="20" t="n">
        <v>0.2035175879396985</v>
      </c>
      <c r="E36" s="21" t="n">
        <v>3.122900000000072</v>
      </c>
      <c r="F36" s="21" t="n">
        <v>0.005248571428571549</v>
      </c>
      <c r="G36" s="34" t="n">
        <v>1.009277215522292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UPDOWN_GBM_15M_TARDIO#BTC#15min</t>
        </is>
      </c>
      <c r="B37" s="29" t="n">
        <v>26</v>
      </c>
      <c r="C37" s="19" t="n">
        <v>0.5384615384615384</v>
      </c>
      <c r="D37" s="33" t="n">
        <v>0.0357142857142857</v>
      </c>
      <c r="E37" s="21" t="n">
        <v>3.1219</v>
      </c>
      <c r="F37" s="21" t="n">
        <v>0.1200730769230769</v>
      </c>
      <c r="G37" s="23" t="n">
        <v>1.296004475291084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UPDOWN_GBM_15M_TARDIO#DOGE#15min</t>
        </is>
      </c>
      <c r="B38" s="18" t="n">
        <v>4</v>
      </c>
      <c r="C38" s="19" t="n">
        <v>1</v>
      </c>
      <c r="D38" s="20" t="n">
        <v>0.06666666666666668</v>
      </c>
      <c r="E38" s="21" t="n">
        <v>3.1152</v>
      </c>
      <c r="F38" s="21" t="n">
        <v>0.7788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UPDOWN_GBM_15M_CROSS_WINDOW_SPREAD#ETH#15min</t>
        </is>
      </c>
      <c r="B39" s="29" t="n">
        <v>15</v>
      </c>
      <c r="C39" s="19" t="n">
        <v>0.8666666666666667</v>
      </c>
      <c r="D39" s="20" t="n">
        <v>0.2426470588235294</v>
      </c>
      <c r="E39" s="21" t="n">
        <v>2.9999</v>
      </c>
      <c r="F39" s="21" t="n">
        <v>0.1999933333333333</v>
      </c>
      <c r="G39" s="23" t="n">
        <v>2.680616246498599</v>
      </c>
      <c r="H39" s="7" t="inlineStr">
        <is>
          <t>2.00 €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UPDOWN_GBM#BTC#daily</t>
        </is>
      </c>
      <c r="B41" s="29" t="n">
        <v>17</v>
      </c>
      <c r="C41" s="35" t="n">
        <v>0.3529411764705883</v>
      </c>
      <c r="D41" s="36" t="n">
        <v>-0.1118421052631579</v>
      </c>
      <c r="E41" s="21" t="n">
        <v>2.342900000000003</v>
      </c>
      <c r="F41" s="21" t="n">
        <v>0.1378176470588237</v>
      </c>
      <c r="G41" s="23" t="n">
        <v>1.417629233511586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UPDOWN_GBM_15M_TARDIO#BNB#15min</t>
        </is>
      </c>
      <c r="B42" s="18" t="n">
        <v>7</v>
      </c>
      <c r="C42" s="35" t="n">
        <v>0.4285714285714285</v>
      </c>
      <c r="D42" s="36" t="n">
        <v>-0.01944444444444445</v>
      </c>
      <c r="E42" s="21" t="n">
        <v>2.2303</v>
      </c>
      <c r="F42" s="21" t="n">
        <v>0.3186142857142857</v>
      </c>
      <c r="G42" s="23" t="n">
        <v>2.09328431372549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60</v>
      </c>
      <c r="C43" s="19" t="n">
        <v>0.8166666666666667</v>
      </c>
      <c r="D43" s="20" t="n">
        <v>0.3064516129032258</v>
      </c>
      <c r="E43" s="21" t="n">
        <v>1.6407</v>
      </c>
      <c r="F43" s="21" t="n">
        <v>0.027345</v>
      </c>
      <c r="G43" s="34" t="n">
        <v>1.076161430481283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13</v>
      </c>
      <c r="C44" s="19" t="n">
        <v>0.6153846153846154</v>
      </c>
      <c r="D44" s="20" t="n">
        <v>0.06499999999999999</v>
      </c>
      <c r="E44" s="21" t="n">
        <v>1.5389</v>
      </c>
      <c r="F44" s="21" t="n">
        <v>0.1183769230769231</v>
      </c>
      <c r="G44" s="23" t="n">
        <v>1.603490196078431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RESOLUTION_SNIPER#SOL#sniper</t>
        </is>
      </c>
      <c r="B45" s="29" t="n">
        <v>5</v>
      </c>
      <c r="C45" s="19" t="n">
        <v>1</v>
      </c>
      <c r="D45" s="20" t="n">
        <v>0.08928571428571427</v>
      </c>
      <c r="E45" s="21" t="n">
        <v>1.3152</v>
      </c>
      <c r="F45" s="21" t="n">
        <v>0.2630400000000001</v>
      </c>
      <c r="G45" s="23" t="inlineStr">
        <is>
          <t>∞</t>
        </is>
      </c>
      <c r="H45" s="7" t="inlineStr">
        <is>
          <t>0.89 €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44</v>
      </c>
      <c r="C46" s="19" t="n">
        <v>0.5909090909090909</v>
      </c>
      <c r="D46" s="20" t="n">
        <v>0.08695652173913049</v>
      </c>
      <c r="E46" s="21" t="n">
        <v>1.238500000000002</v>
      </c>
      <c r="F46" s="21" t="n">
        <v>0.02814772727272732</v>
      </c>
      <c r="G46" s="34" t="n">
        <v>1.059230033476805</v>
      </c>
      <c r="H46" s="7" t="inlineStr">
        <is>
          <t>0.87 €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GBM_LATE_15M_MULTIHORIZONTE#XRP#15min</t>
        </is>
      </c>
      <c r="B47" s="29" t="n">
        <v>2</v>
      </c>
      <c r="C47" s="19" t="n">
        <v>1</v>
      </c>
      <c r="D47" s="33" t="n">
        <v>0.025</v>
      </c>
      <c r="E47" s="21" t="n">
        <v>1.0002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GBM_LATE_5M#XRP#5min</t>
        </is>
      </c>
      <c r="B48" s="18" t="n">
        <v>4</v>
      </c>
      <c r="C48" s="19" t="n">
        <v>0.75</v>
      </c>
      <c r="D48" s="33" t="n">
        <v>0.03333333333333333</v>
      </c>
      <c r="E48" s="21" t="n">
        <v>0.9701</v>
      </c>
      <c r="F48" s="21" t="n">
        <v>0.242525</v>
      </c>
      <c r="G48" s="23" t="n">
        <v>2.902156862745098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UPDOWN_GBM#DOGE#15min</t>
        </is>
      </c>
      <c r="B49" s="29" t="n">
        <v>55</v>
      </c>
      <c r="C49" s="19" t="n">
        <v>0.5272727272727272</v>
      </c>
      <c r="D49" s="33" t="n">
        <v>0.02631578947368418</v>
      </c>
      <c r="E49" s="21" t="n">
        <v>0.6589000000000008</v>
      </c>
      <c r="F49" s="21" t="n">
        <v>0.01198000000000001</v>
      </c>
      <c r="G49" s="34" t="n">
        <v>1.026355789153687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GBM_LATE_15M_MULTIHORIZONTE#SOL#15min</t>
        </is>
      </c>
      <c r="B50" s="18" t="n">
        <v>1</v>
      </c>
      <c r="C50" s="19" t="n">
        <v>1</v>
      </c>
      <c r="D50" s="33" t="n">
        <v>0.008333333333333331</v>
      </c>
      <c r="E50" s="21" t="n">
        <v>0.5001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PRICE_TARGET_GBM#SOL#reach</t>
        </is>
      </c>
      <c r="B51" s="29" t="n">
        <v>2</v>
      </c>
      <c r="C51" s="66" t="n">
        <v>0.5</v>
      </c>
      <c r="D51" s="33" t="n">
        <v>0</v>
      </c>
      <c r="E51" s="21" t="n">
        <v>0.2786999999999999</v>
      </c>
      <c r="F51" s="21" t="n">
        <v>0.13935</v>
      </c>
      <c r="G51" s="23" t="n">
        <v>1.546470588235294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RESOLUTION_SNIPER#BTC#sniper</t>
        </is>
      </c>
      <c r="B52" s="18" t="n">
        <v>2</v>
      </c>
      <c r="C52" s="19" t="n">
        <v>1</v>
      </c>
      <c r="D52" s="33" t="n">
        <v>0.025</v>
      </c>
      <c r="E52" s="21" t="n">
        <v>0.2567</v>
      </c>
      <c r="F52" s="21" t="n">
        <v>0.12835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UPDOWN_GBM_15M_CROSS_WINDOW_SPREAD#BTC#15min</t>
        </is>
      </c>
      <c r="B59" s="29" t="n">
        <v>8</v>
      </c>
      <c r="C59" s="19" t="n">
        <v>0.625</v>
      </c>
      <c r="D59" s="33" t="n">
        <v>0.03999999999999999</v>
      </c>
      <c r="E59" s="37" t="n">
        <v>-0.6899000000000002</v>
      </c>
      <c r="F59" s="37" t="n">
        <v>-0.08623750000000002</v>
      </c>
      <c r="G59" s="39" t="n">
        <v>0.5636306135357368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FAVORITO_CONFIRMADO#SOL#240min</t>
        </is>
      </c>
      <c r="B67" s="29" t="n">
        <v>40</v>
      </c>
      <c r="C67" s="19" t="n">
        <v>0.575</v>
      </c>
      <c r="D67" s="20" t="n">
        <v>0.0714285714285714</v>
      </c>
      <c r="E67" s="37" t="n">
        <v>-1.0582</v>
      </c>
      <c r="F67" s="37" t="n">
        <v>-0.02645500000000001</v>
      </c>
      <c r="G67" s="39" t="n">
        <v>0.9372382951970867</v>
      </c>
      <c r="H67" s="7" t="inlineStr">
        <is>
          <t>0.71 €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STREAK_FADE_15M#XRP#15min</t>
        </is>
      </c>
      <c r="B69" s="29" t="n">
        <v>91</v>
      </c>
      <c r="C69" s="19" t="n">
        <v>0.5384615384615384</v>
      </c>
      <c r="D69" s="33" t="n">
        <v>0.0376344086021505</v>
      </c>
      <c r="E69" s="37" t="n">
        <v>-1.1742</v>
      </c>
      <c r="F69" s="37" t="n">
        <v>-0.0129032967032967</v>
      </c>
      <c r="G69" s="39" t="n">
        <v>0.967681738613469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UPDOWN_GBM#SOL#240min</t>
        </is>
      </c>
      <c r="B70" s="18" t="n">
        <v>2</v>
      </c>
      <c r="C70" s="35" t="n">
        <v>0</v>
      </c>
      <c r="D70" s="36" t="n">
        <v>-0.025</v>
      </c>
      <c r="E70" s="37" t="n">
        <v>-1.428</v>
      </c>
      <c r="F70" s="37" t="n">
        <v>-0.714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FAVORITO_CONFIRMADO#XRP#15min</t>
        </is>
      </c>
      <c r="B71" s="29" t="n">
        <v>10</v>
      </c>
      <c r="C71" s="19" t="n">
        <v>0.6</v>
      </c>
      <c r="D71" s="33" t="n">
        <v>0.04166666666666669</v>
      </c>
      <c r="E71" s="37" t="n">
        <v>-1.4406</v>
      </c>
      <c r="F71" s="37" t="n">
        <v>-0.14406</v>
      </c>
      <c r="G71" s="39" t="n">
        <v>0.717529411764706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3</v>
      </c>
      <c r="C72" s="35" t="n">
        <v>0</v>
      </c>
      <c r="D72" s="36" t="n">
        <v>-0.045</v>
      </c>
      <c r="E72" s="37" t="n">
        <v>-1.53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STRUCT_NO_15M#ETH#15min</t>
        </is>
      </c>
      <c r="B73" s="29" t="n">
        <v>5</v>
      </c>
      <c r="C73" s="35" t="n">
        <v>0.2</v>
      </c>
      <c r="D73" s="36" t="n">
        <v>-0.05357142857142858</v>
      </c>
      <c r="E73" s="37" t="n">
        <v>-1.5599</v>
      </c>
      <c r="F73" s="37" t="n">
        <v>-0.31198</v>
      </c>
      <c r="G73" s="39" t="n">
        <v>0.235343137254902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UPDOWN_OU_5M#SOL#5min</t>
        </is>
      </c>
      <c r="B74" s="18" t="n">
        <v>13</v>
      </c>
      <c r="C74" s="35" t="n">
        <v>0.3846153846153846</v>
      </c>
      <c r="D74" s="36" t="n">
        <v>-0.06499999999999999</v>
      </c>
      <c r="E74" s="37" t="n">
        <v>-1.5795</v>
      </c>
      <c r="F74" s="37" t="n">
        <v>-0.1215</v>
      </c>
      <c r="G74" s="39" t="n">
        <v>0.6128676470588235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</t>
        </is>
      </c>
      <c r="B75" s="29" t="n">
        <v>2</v>
      </c>
      <c r="C75" s="35" t="n">
        <v>0</v>
      </c>
      <c r="D75" s="36" t="n">
        <v>-0.025</v>
      </c>
      <c r="E75" s="37" t="n">
        <v>-1.836</v>
      </c>
      <c r="F75" s="37" t="n">
        <v>-0.918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GBM_LATE_15M_PYCONFIRMADO#SOL#15min</t>
        </is>
      </c>
      <c r="B76" s="68" t="n">
        <v>8</v>
      </c>
      <c r="C76" s="35" t="n">
        <v>0.125</v>
      </c>
      <c r="D76" s="36" t="n">
        <v>-0.12</v>
      </c>
      <c r="E76" s="37" t="n">
        <v>-1.9061</v>
      </c>
      <c r="F76" s="37" t="n">
        <v>-0.2382625</v>
      </c>
      <c r="G76" s="39" t="n">
        <v>0.466078431372549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GBM_LATE_15M_PYCONFIRMADO#BTC#15min</t>
        </is>
      </c>
      <c r="B77" s="68" t="n">
        <v>9</v>
      </c>
      <c r="C77" s="35" t="n">
        <v>0.2222222222222222</v>
      </c>
      <c r="D77" s="36" t="n">
        <v>-0.1022727272727273</v>
      </c>
      <c r="E77" s="37" t="n">
        <v>-1.9395</v>
      </c>
      <c r="F77" s="37" t="n">
        <v>-0.2155</v>
      </c>
      <c r="G77" s="39" t="n">
        <v>0.4567226890756302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UPDOWN_OU_5M#BTC#5min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-1.976</v>
      </c>
      <c r="F78" s="37" t="n">
        <v>-0.1411428571428571</v>
      </c>
      <c r="G78" s="39" t="n">
        <v>0.5694989106753813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UPDOWN_GBM#SOL#60min</t>
        </is>
      </c>
      <c r="B79" s="29" t="n">
        <v>31</v>
      </c>
      <c r="C79" s="35" t="n">
        <v>0.3870967741935484</v>
      </c>
      <c r="D79" s="36" t="n">
        <v>-0.1060606060606061</v>
      </c>
      <c r="E79" s="37" t="n">
        <v>-2.029000000000001</v>
      </c>
      <c r="F79" s="37" t="n">
        <v>-0.06545161290322583</v>
      </c>
      <c r="G79" s="39" t="n">
        <v>0.7906088751289989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ORDER_FLOW_5M#DOGE#5min</t>
        </is>
      </c>
      <c r="B82" s="18" t="n">
        <v>216</v>
      </c>
      <c r="C82" s="66" t="n">
        <v>0.5</v>
      </c>
      <c r="D82" s="33" t="n">
        <v>0</v>
      </c>
      <c r="E82" s="37" t="n">
        <v>-2.116299999999981</v>
      </c>
      <c r="F82" s="37" t="n">
        <v>-0.009797685185185099</v>
      </c>
      <c r="G82" s="39" t="n">
        <v>0.9620555244775305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UPDOWN_GBM#BTC#240min</t>
        </is>
      </c>
      <c r="B83" s="29" t="n">
        <v>4</v>
      </c>
      <c r="C83" s="35" t="n">
        <v>0</v>
      </c>
      <c r="D83" s="36" t="n">
        <v>-0.06666666666666668</v>
      </c>
      <c r="E83" s="37" t="n">
        <v>-2.448</v>
      </c>
      <c r="F83" s="37" t="n">
        <v>-0.612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ORDER_FLOW_5M#XRP#5min</t>
        </is>
      </c>
      <c r="B91" s="29" t="n">
        <v>194</v>
      </c>
      <c r="C91" s="66" t="n">
        <v>0.5</v>
      </c>
      <c r="D91" s="33" t="n">
        <v>0</v>
      </c>
      <c r="E91" s="37" t="n">
        <v>-3.734899999999987</v>
      </c>
      <c r="F91" s="37" t="n">
        <v>-0.01925206185567004</v>
      </c>
      <c r="G91" s="39" t="n">
        <v>0.9284830729166667</v>
      </c>
      <c r="H91" s="7" t="inlineStr">
        <is>
          <t>0.50 €</t>
        </is>
      </c>
      <c r="I91" s="10" t="inlineStr">
        <is>
          <t>✅ activa</t>
        </is>
      </c>
      <c r="J91" s="12" t="n">
        <v>1</v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39</v>
      </c>
      <c r="C93" s="19" t="n">
        <v>0.5384615384615384</v>
      </c>
      <c r="D93" s="33" t="n">
        <v>0.03658536585365857</v>
      </c>
      <c r="E93" s="37" t="n">
        <v>-4.745800000000001</v>
      </c>
      <c r="F93" s="37" t="n">
        <v>-0.1216871794871795</v>
      </c>
      <c r="G93" s="39" t="n">
        <v>0.7592992706653278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STREAK_MOM_5M#SOL#5min</t>
        </is>
      </c>
      <c r="B96" s="18" t="n">
        <v>111</v>
      </c>
      <c r="C96" s="35" t="n">
        <v>0.4864864864864865</v>
      </c>
      <c r="D96" s="36" t="n">
        <v>-0.01327433628318586</v>
      </c>
      <c r="E96" s="37" t="n">
        <v>-5.190399999999999</v>
      </c>
      <c r="F96" s="37" t="n">
        <v>-0.04676036036036035</v>
      </c>
      <c r="G96" s="39" t="n">
        <v>0.8562940567359392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260</v>
      </c>
      <c r="C107" s="35" t="n">
        <v>0.4807692307692308</v>
      </c>
      <c r="D107" s="36" t="n">
        <v>-0.01908396946564883</v>
      </c>
      <c r="E107" s="37" t="n">
        <v>-8.482699999999985</v>
      </c>
      <c r="F107" s="37" t="n">
        <v>-0.03262576923076917</v>
      </c>
      <c r="G107" s="39" t="n">
        <v>0.8781126696611519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39</v>
      </c>
      <c r="C110" s="35" t="n">
        <v>0.4615384615384616</v>
      </c>
      <c r="D110" s="36" t="n">
        <v>-0.03658536585365851</v>
      </c>
      <c r="E110" s="37" t="n">
        <v>-9.678899999999999</v>
      </c>
      <c r="F110" s="37" t="n">
        <v>-0.248176923076923</v>
      </c>
      <c r="G110" s="39" t="n">
        <v>0.5530326120085339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67" t="inlineStr">
        <is>
          <t>PRICE_TARGET_GBM#BTC#atexpiry</t>
        </is>
      </c>
      <c r="B113" s="68" t="n">
        <v>56</v>
      </c>
      <c r="C113" s="35" t="n">
        <v>0.2142857142857143</v>
      </c>
      <c r="D113" s="36" t="n">
        <v>-0.2758620689655172</v>
      </c>
      <c r="E113" s="37" t="n">
        <v>-17.34829999999999</v>
      </c>
      <c r="F113" s="37" t="n">
        <v>-0.3097910714285713</v>
      </c>
      <c r="G113" s="39" t="n">
        <v>0.328802791834966</v>
      </c>
      <c r="H113" s="7" t="inlineStr">
        <is>
          <t>0.00 €</t>
        </is>
      </c>
      <c r="I113" s="11" t="inlineStr">
        <is>
          <t>🚫 desact.</t>
        </is>
      </c>
      <c r="J113" s="69" t="inlineStr">
        <is>
          <t>—</t>
        </is>
      </c>
    </row>
    <row r="114" ht="18" customHeight="1">
      <c r="A114" s="17" t="inlineStr">
        <is>
          <t>FAVORITO_CONFIRMADO#BTC#15min</t>
        </is>
      </c>
      <c r="B114" s="18" t="n">
        <v>598</v>
      </c>
      <c r="C114" s="19" t="n">
        <v>0.7023411371237458</v>
      </c>
      <c r="D114" s="20" t="n">
        <v>0.2016666666666667</v>
      </c>
      <c r="E114" s="37" t="n">
        <v>-17.8097999999999</v>
      </c>
      <c r="F114" s="37" t="n">
        <v>-0.02978227424749148</v>
      </c>
      <c r="G114" s="39" t="n">
        <v>0.9498143589466138</v>
      </c>
      <c r="H114" s="7" t="inlineStr">
        <is>
          <t>2.00 €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158</v>
      </c>
      <c r="C115" s="19" t="n">
        <v>0.620253164556962</v>
      </c>
      <c r="D115" s="20" t="n">
        <v>0.11875</v>
      </c>
      <c r="E115" s="37" t="n">
        <v>-17.9039</v>
      </c>
      <c r="F115" s="37" t="n">
        <v>-0.1133158227848101</v>
      </c>
      <c r="G115" s="39" t="n">
        <v>0.8238197015230864</v>
      </c>
      <c r="H115" s="7" t="inlineStr">
        <is>
          <t>1.19 €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199</v>
      </c>
      <c r="C116" s="19" t="n">
        <v>0.6130653266331658</v>
      </c>
      <c r="D116" s="20" t="n">
        <v>0.1119402985074627</v>
      </c>
      <c r="E116" s="37" t="n">
        <v>-24.40429999999999</v>
      </c>
      <c r="F116" s="37" t="n">
        <v>-0.1226346733668341</v>
      </c>
      <c r="G116" s="39" t="n">
        <v>0.7942752853505977</v>
      </c>
      <c r="H116" s="7" t="inlineStr">
        <is>
          <t>1.12 €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187</v>
      </c>
      <c r="C117" s="19" t="n">
        <v>0.6042780748663101</v>
      </c>
      <c r="D117" s="20" t="n">
        <v>0.1031746031746031</v>
      </c>
      <c r="E117" s="37" t="n">
        <v>-35.49019999999998</v>
      </c>
      <c r="F117" s="37" t="n">
        <v>-0.189787165775401</v>
      </c>
      <c r="G117" s="39" t="n">
        <v>0.6832849651784982</v>
      </c>
      <c r="H117" s="7" t="inlineStr">
        <is>
          <t>1.01 €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16, 8:00PM-12:00AM ET</t>
        </is>
      </c>
      <c r="D21" s="71" t="inlineStr">
        <is>
          <t>BUY_NO</t>
        </is>
      </c>
      <c r="E21" s="51" t="n">
        <v>0.445</v>
      </c>
      <c r="F21" s="51" t="n">
        <v>-0.055</v>
      </c>
      <c r="G21" s="29" t="inlineStr">
        <is>
          <t>3.8h</t>
        </is>
      </c>
      <c r="H21" s="29" t="inlineStr">
        <is>
          <t>2026-07-17 04:00</t>
        </is>
      </c>
      <c r="I21" s="29" t="inlineStr">
        <is>
          <t>2026-07-17 00:11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16, 8:00PM-12:00AM ET</t>
        </is>
      </c>
      <c r="D22" s="71" t="inlineStr">
        <is>
          <t>BUY_NO</t>
        </is>
      </c>
      <c r="E22" s="46" t="n">
        <v>0.44</v>
      </c>
      <c r="F22" s="46" t="n">
        <v>-0.055</v>
      </c>
      <c r="G22" s="18" t="inlineStr">
        <is>
          <t>3.7h</t>
        </is>
      </c>
      <c r="H22" s="18" t="inlineStr">
        <is>
          <t>2026-07-17 04:00</t>
        </is>
      </c>
      <c r="I22" s="18" t="inlineStr">
        <is>
          <t>2026-07-17 00:17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16, 8:00PM-12:00AM ET</t>
        </is>
      </c>
      <c r="D23" s="71" t="inlineStr">
        <is>
          <t>BUY_NO</t>
        </is>
      </c>
      <c r="E23" s="51" t="n">
        <v>0.42</v>
      </c>
      <c r="F23" s="51" t="n">
        <v>-0.055</v>
      </c>
      <c r="G23" s="29" t="inlineStr">
        <is>
          <t>3.7h</t>
        </is>
      </c>
      <c r="H23" s="29" t="inlineStr">
        <is>
          <t>2026-07-17 04:00</t>
        </is>
      </c>
      <c r="I23" s="29" t="inlineStr">
        <is>
          <t>2026-07-17 00:17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9PM ET</t>
        </is>
      </c>
      <c r="D24" s="70" t="inlineStr">
        <is>
          <t>BUY_YES</t>
        </is>
      </c>
      <c r="E24" s="46" t="n">
        <v>0.635</v>
      </c>
      <c r="F24" s="46" t="n">
        <v>0.055</v>
      </c>
      <c r="G24" s="18" t="inlineStr">
        <is>
          <t>0.9h</t>
        </is>
      </c>
      <c r="H24" s="18" t="inlineStr">
        <is>
          <t>2026-07-17 02:00</t>
        </is>
      </c>
      <c r="I24" s="18" t="inlineStr">
        <is>
          <t>2026-07-17 01:07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9PM ET</t>
        </is>
      </c>
      <c r="D25" s="70" t="inlineStr">
        <is>
          <t>BUY_YES</t>
        </is>
      </c>
      <c r="E25" s="51" t="n">
        <v>0.615</v>
      </c>
      <c r="F25" s="51" t="n">
        <v>0.055</v>
      </c>
      <c r="G25" s="29" t="inlineStr">
        <is>
          <t>0.9h</t>
        </is>
      </c>
      <c r="H25" s="29" t="inlineStr">
        <is>
          <t>2026-07-17 02:00</t>
        </is>
      </c>
      <c r="I25" s="29" t="inlineStr">
        <is>
          <t>2026-07-17 01:07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16, 9PM ET</t>
        </is>
      </c>
      <c r="D26" s="70" t="inlineStr">
        <is>
          <t>BUY_YES</t>
        </is>
      </c>
      <c r="E26" s="46" t="n">
        <v>0.585</v>
      </c>
      <c r="F26" s="46" t="n">
        <v>0.055</v>
      </c>
      <c r="G26" s="18" t="inlineStr">
        <is>
          <t>0.9h</t>
        </is>
      </c>
      <c r="H26" s="18" t="inlineStr">
        <is>
          <t>2026-07-17 02:00</t>
        </is>
      </c>
      <c r="I26" s="18" t="inlineStr">
        <is>
          <t>2026-07-17 01:07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16, 9:30PM-9:45PM ET</t>
        </is>
      </c>
      <c r="D27" s="70" t="inlineStr">
        <is>
          <t>BUY_YES</t>
        </is>
      </c>
      <c r="E27" s="51" t="n">
        <v>0.5</v>
      </c>
      <c r="F27" s="51" t="n">
        <v>0.0273</v>
      </c>
      <c r="G27" s="29" t="inlineStr">
        <is>
          <t>0.2h</t>
        </is>
      </c>
      <c r="H27" s="29" t="inlineStr">
        <is>
          <t>2026-07-17 01:45</t>
        </is>
      </c>
      <c r="I27" s="29" t="inlineStr">
        <is>
          <t>2026-07-17 01:33</t>
        </is>
      </c>
    </row>
    <row r="28" ht="18" customHeight="1">
      <c r="A28" s="7" t="inlineStr">
        <is>
          <t>📊 SHADOW</t>
        </is>
      </c>
      <c r="B28" s="43" t="inlineStr">
        <is>
          <t>UPDOWN_GBM_15M_TARDIO</t>
        </is>
      </c>
      <c r="C28" s="43" t="inlineStr">
        <is>
          <t>Ethereum Up or Down - July 16, 9:30PM-9:45PM ET</t>
        </is>
      </c>
      <c r="D28" s="71" t="inlineStr">
        <is>
          <t>BUY_NO</t>
        </is>
      </c>
      <c r="E28" s="46" t="n">
        <v>0.535</v>
      </c>
      <c r="F28" s="46" t="n">
        <v>-0.0858</v>
      </c>
      <c r="G28" s="18" t="inlineStr">
        <is>
          <t>0.2h</t>
        </is>
      </c>
      <c r="H28" s="18" t="inlineStr">
        <is>
          <t>2026-07-17 01:45</t>
        </is>
      </c>
      <c r="I28" s="18" t="inlineStr">
        <is>
          <t>2026-07-17 01:33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Ethereum Up or Down - July 16, 9:30PM-9:45PM ET</t>
        </is>
      </c>
      <c r="D29" s="71" t="inlineStr">
        <is>
          <t>BUY_NO</t>
        </is>
      </c>
      <c r="E29" s="51" t="n">
        <v>0.535</v>
      </c>
      <c r="F29" s="51" t="n">
        <v>-0.0992</v>
      </c>
      <c r="G29" s="29" t="inlineStr">
        <is>
          <t>0.2h</t>
        </is>
      </c>
      <c r="H29" s="29" t="inlineStr">
        <is>
          <t>2026-07-17 01:45</t>
        </is>
      </c>
      <c r="I29" s="29" t="inlineStr">
        <is>
          <t>2026-07-17 01:33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Bitcoin Up or Down - July 16, 9:30PM-9:45PM ET</t>
        </is>
      </c>
      <c r="D30" s="70" t="inlineStr">
        <is>
          <t>BUY_YES</t>
        </is>
      </c>
      <c r="E30" s="46" t="n">
        <v>0.195</v>
      </c>
      <c r="F30" s="46" t="n">
        <v>0.1242</v>
      </c>
      <c r="G30" s="18" t="inlineStr">
        <is>
          <t>0.2h</t>
        </is>
      </c>
      <c r="H30" s="18" t="inlineStr">
        <is>
          <t>2026-07-17 01:45</t>
        </is>
      </c>
      <c r="I30" s="18" t="inlineStr">
        <is>
          <t>2026-07-17 01:34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Bitcoin Up or Down - July 16, 9:30PM-9:45PM ET</t>
        </is>
      </c>
      <c r="D31" s="70" t="inlineStr">
        <is>
          <t>BUY_YES</t>
        </is>
      </c>
      <c r="E31" s="51" t="n">
        <v>0.195</v>
      </c>
      <c r="F31" s="51" t="n">
        <v>0.1241</v>
      </c>
      <c r="G31" s="29" t="inlineStr">
        <is>
          <t>0.2h</t>
        </is>
      </c>
      <c r="H31" s="29" t="inlineStr">
        <is>
          <t>2026-07-17 01:45</t>
        </is>
      </c>
      <c r="I31" s="29" t="inlineStr">
        <is>
          <t>2026-07-17 01:34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16, 9:30PM-9:45PM ET</t>
        </is>
      </c>
      <c r="D32" s="71" t="inlineStr">
        <is>
          <t>BUY_NO</t>
        </is>
      </c>
      <c r="E32" s="46" t="n">
        <v>0.195</v>
      </c>
      <c r="F32" s="46" t="n">
        <v>-0.055</v>
      </c>
      <c r="G32" s="18" t="inlineStr">
        <is>
          <t>0.2h</t>
        </is>
      </c>
      <c r="H32" s="18" t="inlineStr">
        <is>
          <t>2026-07-17 01:45</t>
        </is>
      </c>
      <c r="I32" s="18" t="inlineStr">
        <is>
          <t>2026-07-17 01:34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Ethereum Up or Down - July 16, 9:30PM-9:45PM ET</t>
        </is>
      </c>
      <c r="D33" s="70" t="inlineStr">
        <is>
          <t>BUY_YES</t>
        </is>
      </c>
      <c r="E33" s="51" t="n">
        <v>0.225</v>
      </c>
      <c r="F33" s="51" t="n">
        <v>0.097</v>
      </c>
      <c r="G33" s="29" t="inlineStr">
        <is>
          <t>0.2h</t>
        </is>
      </c>
      <c r="H33" s="29" t="inlineStr">
        <is>
          <t>2026-07-17 01:45</t>
        </is>
      </c>
      <c r="I33" s="29" t="inlineStr">
        <is>
          <t>2026-07-17 01:34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16, 9:30PM-9:45PM ET</t>
        </is>
      </c>
      <c r="D34" s="71" t="inlineStr">
        <is>
          <t>BUY_NO</t>
        </is>
      </c>
      <c r="E34" s="46" t="n">
        <v>0.225</v>
      </c>
      <c r="F34" s="46" t="n">
        <v>-0.055</v>
      </c>
      <c r="G34" s="18" t="inlineStr">
        <is>
          <t>0.2h</t>
        </is>
      </c>
      <c r="H34" s="18" t="inlineStr">
        <is>
          <t>2026-07-17 01:45</t>
        </is>
      </c>
      <c r="I34" s="18" t="inlineStr">
        <is>
          <t>2026-07-17 01:34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16, 9:30PM-9:45PM ET</t>
        </is>
      </c>
      <c r="D35" s="71" t="inlineStr">
        <is>
          <t>BUY_NO</t>
        </is>
      </c>
      <c r="E35" s="51" t="n">
        <v>0.175</v>
      </c>
      <c r="F35" s="51" t="n">
        <v>-0.055</v>
      </c>
      <c r="G35" s="29" t="inlineStr">
        <is>
          <t>0.2h</t>
        </is>
      </c>
      <c r="H35" s="29" t="inlineStr">
        <is>
          <t>2026-07-17 01:45</t>
        </is>
      </c>
      <c r="I35" s="29" t="inlineStr">
        <is>
          <t>2026-07-17 01:34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16, 9:30PM-9:45PM ET</t>
        </is>
      </c>
      <c r="D36" s="70" t="inlineStr">
        <is>
          <t>BUY_YES</t>
        </is>
      </c>
      <c r="E36" s="46" t="n">
        <v>0.195</v>
      </c>
      <c r="F36" s="46" t="n">
        <v>0.1219</v>
      </c>
      <c r="G36" s="18" t="inlineStr">
        <is>
          <t>0.2h</t>
        </is>
      </c>
      <c r="H36" s="18" t="inlineStr">
        <is>
          <t>2026-07-17 01:45</t>
        </is>
      </c>
      <c r="I36" s="18" t="inlineStr">
        <is>
          <t>2026-07-17 01:34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Ethereum Up or Down - July 16, 9:30PM-9:45PM ET</t>
        </is>
      </c>
      <c r="D37" s="70" t="inlineStr">
        <is>
          <t>BUY_YES</t>
        </is>
      </c>
      <c r="E37" s="51" t="n">
        <v>0.225</v>
      </c>
      <c r="F37" s="51" t="n">
        <v>0.0964</v>
      </c>
      <c r="G37" s="29" t="inlineStr">
        <is>
          <t>0.2h</t>
        </is>
      </c>
      <c r="H37" s="29" t="inlineStr">
        <is>
          <t>2026-07-17 01:45</t>
        </is>
      </c>
      <c r="I37" s="29" t="inlineStr">
        <is>
          <t>2026-07-17 01:34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16, 9:30PM-9:45PM ET</t>
        </is>
      </c>
      <c r="D38" s="70" t="inlineStr">
        <is>
          <t>BUY_YES</t>
        </is>
      </c>
      <c r="E38" s="46" t="n">
        <v>0.175</v>
      </c>
      <c r="F38" s="46" t="n">
        <v>0.3607</v>
      </c>
      <c r="G38" s="18" t="inlineStr">
        <is>
          <t>0.2h</t>
        </is>
      </c>
      <c r="H38" s="18" t="inlineStr">
        <is>
          <t>2026-07-17 01:45</t>
        </is>
      </c>
      <c r="I38" s="18" t="inlineStr">
        <is>
          <t>2026-07-17 01:34</t>
        </is>
      </c>
    </row>
    <row r="39" ht="18" customHeight="1">
      <c r="A39" s="7" t="inlineStr">
        <is>
          <t>📊 SHADOW</t>
        </is>
      </c>
      <c r="B39" s="49" t="inlineStr">
        <is>
          <t>GBM_LATE_15M_TARDIO</t>
        </is>
      </c>
      <c r="C39" s="49" t="inlineStr">
        <is>
          <t>XRP Up or Down - July 16, 9:30PM-9:45PM ET</t>
        </is>
      </c>
      <c r="D39" s="71" t="inlineStr">
        <is>
          <t>BUY_NO</t>
        </is>
      </c>
      <c r="E39" s="51" t="n">
        <v>0.5</v>
      </c>
      <c r="F39" s="51" t="n">
        <v>-0.0309</v>
      </c>
      <c r="G39" s="29" t="inlineStr">
        <is>
          <t>0.2h</t>
        </is>
      </c>
      <c r="H39" s="29" t="inlineStr">
        <is>
          <t>2026-07-17 01:45</t>
        </is>
      </c>
      <c r="I39" s="29" t="inlineStr">
        <is>
          <t>2026-07-17 01:35</t>
        </is>
      </c>
    </row>
    <row r="40" ht="18" customHeight="1">
      <c r="A40" s="7" t="inlineStr">
        <is>
          <t>📊 SHADOW</t>
        </is>
      </c>
      <c r="B40" s="43" t="inlineStr">
        <is>
          <t>GBM_LATE_15M_PYCONFIRMADO</t>
        </is>
      </c>
      <c r="C40" s="43" t="inlineStr">
        <is>
          <t>XRP Up or Down - July 16, 9:30PM-9:45PM ET</t>
        </is>
      </c>
      <c r="D40" s="70" t="inlineStr">
        <is>
          <t>BUY_YES</t>
        </is>
      </c>
      <c r="E40" s="46" t="n">
        <v>0.5</v>
      </c>
      <c r="F40" s="46" t="n">
        <v>0.0365</v>
      </c>
      <c r="G40" s="18" t="inlineStr">
        <is>
          <t>0.1h</t>
        </is>
      </c>
      <c r="H40" s="18" t="inlineStr">
        <is>
          <t>2026-07-17 01:45</t>
        </is>
      </c>
      <c r="I40" s="18" t="inlineStr">
        <is>
          <t>2026-07-17 01:37</t>
        </is>
      </c>
    </row>
    <row r="41" ht="18" customHeight="1">
      <c r="A41" s="7" t="inlineStr">
        <is>
          <t>📊 SHADOW</t>
        </is>
      </c>
      <c r="B41" s="49" t="inlineStr">
        <is>
          <t>GBM_LATE_15M_ESPACIO_ATR</t>
        </is>
      </c>
      <c r="C41" s="49" t="inlineStr">
        <is>
          <t>XRP Up or Down - July 16, 9:30PM-9:45PM ET</t>
        </is>
      </c>
      <c r="D41" s="71" t="inlineStr">
        <is>
          <t>BUY_NO</t>
        </is>
      </c>
      <c r="E41" s="51" t="n">
        <v>0.5</v>
      </c>
      <c r="F41" s="51" t="n">
        <v>-0.1169</v>
      </c>
      <c r="G41" s="29" t="inlineStr">
        <is>
          <t>0.1h</t>
        </is>
      </c>
      <c r="H41" s="29" t="inlineStr">
        <is>
          <t>2026-07-17 01:45</t>
        </is>
      </c>
      <c r="I41" s="29" t="inlineStr">
        <is>
          <t>2026-07-17 01:39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Ethereum reach $2,200 in July?</t>
        </is>
      </c>
      <c r="D42" s="70" t="inlineStr">
        <is>
          <t>BUY_YES</t>
        </is>
      </c>
      <c r="E42" s="46" t="n">
        <v>0.1355</v>
      </c>
      <c r="F42" s="46" t="n">
        <v>0.3948</v>
      </c>
      <c r="G42" s="18" t="inlineStr">
        <is>
          <t>388.0h</t>
        </is>
      </c>
      <c r="H42" s="18" t="inlineStr">
        <is>
          <t>2026-08-01 04:00</t>
        </is>
      </c>
      <c r="I42" s="18" t="inlineStr">
        <is>
          <t>2026-07-16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0.295</v>
      </c>
      <c r="F43" s="51" t="n">
        <v>0.3822</v>
      </c>
      <c r="G43" s="29" t="inlineStr">
        <is>
          <t>388.0h</t>
        </is>
      </c>
      <c r="H43" s="29" t="inlineStr">
        <is>
          <t>2026-08-01 04:00</t>
        </is>
      </c>
      <c r="I43" s="29" t="inlineStr">
        <is>
          <t>2026-07-16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0.655</v>
      </c>
      <c r="F44" s="46" t="n">
        <v>0.1904</v>
      </c>
      <c r="G44" s="18" t="inlineStr">
        <is>
          <t>388.0h</t>
        </is>
      </c>
      <c r="H44" s="18" t="inlineStr">
        <is>
          <t>2026-08-01 04:00</t>
        </is>
      </c>
      <c r="I44" s="18" t="inlineStr">
        <is>
          <t>2026-07-16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Solana reach $90 in July?</t>
        </is>
      </c>
      <c r="D45" s="70" t="inlineStr">
        <is>
          <t>BUY_YES</t>
        </is>
      </c>
      <c r="E45" s="51" t="n">
        <v>0.185</v>
      </c>
      <c r="F45" s="51" t="n">
        <v>0.3942</v>
      </c>
      <c r="G45" s="29" t="inlineStr">
        <is>
          <t>388.0h</t>
        </is>
      </c>
      <c r="H45" s="29" t="inlineStr">
        <is>
          <t>2026-08-01 04:00</t>
        </is>
      </c>
      <c r="I45" s="29" t="inlineStr">
        <is>
          <t>2026-07-16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$62,000 and $64,000 on July 16?</t>
        </is>
      </c>
      <c r="D46" s="71" t="inlineStr">
        <is>
          <t>BUY_NO</t>
        </is>
      </c>
      <c r="E46" s="46" t="n">
        <v>0.175</v>
      </c>
      <c r="F46" s="46" t="n">
        <v>-0.07000000000000001</v>
      </c>
      <c r="G46" s="18" t="inlineStr">
        <is>
          <t>16.0h</t>
        </is>
      </c>
      <c r="H46" s="18" t="inlineStr">
        <is>
          <t>2026-07-16 16:00</t>
        </is>
      </c>
      <c r="I46" s="18" t="inlineStr">
        <is>
          <t>2026-07-16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$1,800 and $1,900 on July 16?</t>
        </is>
      </c>
      <c r="D47" s="71" t="inlineStr">
        <is>
          <t>BUY_NO</t>
        </is>
      </c>
      <c r="E47" s="51" t="n">
        <v>0.295</v>
      </c>
      <c r="F47" s="51" t="n">
        <v>-0.095</v>
      </c>
      <c r="G47" s="29" t="inlineStr">
        <is>
          <t>16.0h</t>
        </is>
      </c>
      <c r="H47" s="29" t="inlineStr">
        <is>
          <t>2026-07-16 16:00</t>
        </is>
      </c>
      <c r="I47" s="29" t="inlineStr">
        <is>
          <t>2026-07-16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17?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40.0h</t>
        </is>
      </c>
      <c r="H48" s="18" t="inlineStr">
        <is>
          <t>2026-07-17 16:00</t>
        </is>
      </c>
      <c r="I48" s="18" t="inlineStr">
        <is>
          <t>2026-07-16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17?</t>
        </is>
      </c>
      <c r="D49" s="71" t="inlineStr">
        <is>
          <t>BUY_NO</t>
        </is>
      </c>
      <c r="E49" s="51" t="n">
        <v>0.1765</v>
      </c>
      <c r="F49" s="51" t="n">
        <v>-0.07149999999999999</v>
      </c>
      <c r="G49" s="29" t="inlineStr">
        <is>
          <t>40.0h</t>
        </is>
      </c>
      <c r="H49" s="29" t="inlineStr">
        <is>
          <t>2026-07-17 16:00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$1,800 and $1,900 on July 17?</t>
        </is>
      </c>
      <c r="D50" s="71" t="inlineStr">
        <is>
          <t>BUY_NO</t>
        </is>
      </c>
      <c r="E50" s="46" t="n">
        <v>0.355</v>
      </c>
      <c r="F50" s="46" t="n">
        <v>-0.095</v>
      </c>
      <c r="G50" s="18" t="inlineStr">
        <is>
          <t>40.0h</t>
        </is>
      </c>
      <c r="H50" s="18" t="inlineStr">
        <is>
          <t>2026-07-17 16:00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$80 and $90 on July 17?</t>
        </is>
      </c>
      <c r="D51" s="71" t="inlineStr">
        <is>
          <t>BUY_NO</t>
        </is>
      </c>
      <c r="E51" s="51" t="n">
        <v>0.15</v>
      </c>
      <c r="F51" s="51" t="n">
        <v>-0.045</v>
      </c>
      <c r="G51" s="29" t="inlineStr">
        <is>
          <t>40.0h</t>
        </is>
      </c>
      <c r="H51" s="29" t="inlineStr">
        <is>
          <t>2026-07-17 16:00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Bitcoin be between $62,000 and $64,000 on July 20?</t>
        </is>
      </c>
      <c r="D52" s="71" t="inlineStr">
        <is>
          <t>BUY_NO</t>
        </is>
      </c>
      <c r="E52" s="46" t="n">
        <v>0.25</v>
      </c>
      <c r="F52" s="46" t="n">
        <v>-0.095</v>
      </c>
      <c r="G52" s="18" t="inlineStr">
        <is>
          <t>112.0h</t>
        </is>
      </c>
      <c r="H52" s="18" t="inlineStr">
        <is>
          <t>2026-07-20 16:00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$66,000 and $68,000 on July 20?</t>
        </is>
      </c>
      <c r="D53" s="71" t="inlineStr">
        <is>
          <t>BUY_NO</t>
        </is>
      </c>
      <c r="E53" s="51" t="n">
        <v>0.2</v>
      </c>
      <c r="F53" s="51" t="n">
        <v>-0.095</v>
      </c>
      <c r="G53" s="29" t="inlineStr">
        <is>
          <t>112.0h</t>
        </is>
      </c>
      <c r="H53" s="29" t="inlineStr">
        <is>
          <t>2026-07-20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20?</t>
        </is>
      </c>
      <c r="D54" s="71" t="inlineStr">
        <is>
          <t>BUY_NO</t>
        </is>
      </c>
      <c r="E54" s="46" t="n">
        <v>0.345</v>
      </c>
      <c r="F54" s="46" t="n">
        <v>-0.095</v>
      </c>
      <c r="G54" s="18" t="inlineStr">
        <is>
          <t>112.0h</t>
        </is>
      </c>
      <c r="H54" s="18" t="inlineStr">
        <is>
          <t>2026-07-20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$2,000 and $2,100 on July 20?</t>
        </is>
      </c>
      <c r="D55" s="71" t="inlineStr">
        <is>
          <t>BUY_NO</t>
        </is>
      </c>
      <c r="E55" s="51" t="n">
        <v>0.146</v>
      </c>
      <c r="F55" s="51" t="n">
        <v>-0.041</v>
      </c>
      <c r="G55" s="29" t="inlineStr">
        <is>
          <t>112.0h</t>
        </is>
      </c>
      <c r="H55" s="29" t="inlineStr">
        <is>
          <t>2026-07-20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20?</t>
        </is>
      </c>
      <c r="D56" s="71" t="inlineStr">
        <is>
          <t>BUY_NO</t>
        </is>
      </c>
      <c r="E56" s="46" t="n">
        <v>0.245</v>
      </c>
      <c r="F56" s="46" t="n">
        <v>-0.095</v>
      </c>
      <c r="G56" s="18" t="inlineStr">
        <is>
          <t>112.0h</t>
        </is>
      </c>
      <c r="H56" s="18" t="inlineStr">
        <is>
          <t>2026-07-20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21?</t>
        </is>
      </c>
      <c r="D57" s="71" t="inlineStr">
        <is>
          <t>BUY_NO</t>
        </is>
      </c>
      <c r="E57" s="51" t="n">
        <v>0.255</v>
      </c>
      <c r="F57" s="51" t="n">
        <v>-0.095</v>
      </c>
      <c r="G57" s="29" t="inlineStr">
        <is>
          <t>136.0h</t>
        </is>
      </c>
      <c r="H57" s="29" t="inlineStr">
        <is>
          <t>2026-07-21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21?</t>
        </is>
      </c>
      <c r="D58" s="71" t="inlineStr">
        <is>
          <t>BUY_NO</t>
        </is>
      </c>
      <c r="E58" s="46" t="n">
        <v>0.205</v>
      </c>
      <c r="F58" s="46" t="n">
        <v>-0.095</v>
      </c>
      <c r="G58" s="18" t="inlineStr">
        <is>
          <t>136.0h</t>
        </is>
      </c>
      <c r="H58" s="18" t="inlineStr">
        <is>
          <t>2026-07-21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21?</t>
        </is>
      </c>
      <c r="D59" s="71" t="inlineStr">
        <is>
          <t>BUY_NO</t>
        </is>
      </c>
      <c r="E59" s="51" t="n">
        <v>0.32</v>
      </c>
      <c r="F59" s="51" t="n">
        <v>-0.095</v>
      </c>
      <c r="G59" s="29" t="inlineStr">
        <is>
          <t>136.0h</t>
        </is>
      </c>
      <c r="H59" s="29" t="inlineStr">
        <is>
          <t>2026-07-21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$2,000 and $2,100 on July 21?</t>
        </is>
      </c>
      <c r="D60" s="71" t="inlineStr">
        <is>
          <t>BUY_NO</t>
        </is>
      </c>
      <c r="E60" s="46" t="n">
        <v>0.165</v>
      </c>
      <c r="F60" s="46" t="n">
        <v>-0.06</v>
      </c>
      <c r="G60" s="18" t="inlineStr">
        <is>
          <t>136.0h</t>
        </is>
      </c>
      <c r="H60" s="18" t="inlineStr">
        <is>
          <t>2026-07-21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$80 and $90 on July 21?</t>
        </is>
      </c>
      <c r="D61" s="71" t="inlineStr">
        <is>
          <t>BUY_NO</t>
        </is>
      </c>
      <c r="E61" s="51" t="n">
        <v>0.265</v>
      </c>
      <c r="F61" s="51" t="n">
        <v>-0.095</v>
      </c>
      <c r="G61" s="29" t="inlineStr">
        <is>
          <t>136.0h</t>
        </is>
      </c>
      <c r="H61" s="29" t="inlineStr">
        <is>
          <t>2026-07-21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16?</t>
        </is>
      </c>
      <c r="D62" s="70" t="inlineStr">
        <is>
          <t>BUY_YES</t>
        </is>
      </c>
      <c r="E62" s="46" t="n">
        <v>0.245</v>
      </c>
      <c r="F62" s="46" t="n">
        <v>0.2155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$30 and $40 on July 22?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146.4h</t>
        </is>
      </c>
      <c r="H63" s="29" t="inlineStr">
        <is>
          <t>2026-07-22 16:00</t>
        </is>
      </c>
      <c r="I63" s="29" t="inlineStr">
        <is>
          <t>2026-07-16 13:36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$40 and $50 on July 22?</t>
        </is>
      </c>
      <c r="D64" s="71" t="inlineStr">
        <is>
          <t>BUY_NO</t>
        </is>
      </c>
      <c r="E64" s="46" t="n">
        <v>0.201</v>
      </c>
      <c r="F64" s="46" t="n">
        <v>-0.136</v>
      </c>
      <c r="G64" s="18" t="inlineStr">
        <is>
          <t>146.4h</t>
        </is>
      </c>
      <c r="H64" s="18" t="inlineStr">
        <is>
          <t>2026-07-22 16:00</t>
        </is>
      </c>
      <c r="I64" s="18" t="inlineStr">
        <is>
          <t>2026-07-16 13:36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$50 and $60 on July 22?</t>
        </is>
      </c>
      <c r="D65" s="71" t="inlineStr">
        <is>
          <t>BUY_NO</t>
        </is>
      </c>
      <c r="E65" s="51" t="n">
        <v>0.205</v>
      </c>
      <c r="F65" s="51" t="n">
        <v>-0.14</v>
      </c>
      <c r="G65" s="29" t="inlineStr">
        <is>
          <t>146.4h</t>
        </is>
      </c>
      <c r="H65" s="29" t="inlineStr">
        <is>
          <t>2026-07-22 16:00</t>
        </is>
      </c>
      <c r="I65" s="29" t="inlineStr">
        <is>
          <t>2026-07-16 13:36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$60 and $70 on July 22?</t>
        </is>
      </c>
      <c r="D66" s="71" t="inlineStr">
        <is>
          <t>BUY_NO</t>
        </is>
      </c>
      <c r="E66" s="46" t="n">
        <v>0.225</v>
      </c>
      <c r="F66" s="46" t="n">
        <v>-0.095</v>
      </c>
      <c r="G66" s="18" t="inlineStr">
        <is>
          <t>146.4h</t>
        </is>
      </c>
      <c r="H66" s="18" t="inlineStr">
        <is>
          <t>2026-07-22 16:00</t>
        </is>
      </c>
      <c r="I66" s="18" t="inlineStr">
        <is>
          <t>2026-07-16 13:36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$90 and $100 on July 22?</t>
        </is>
      </c>
      <c r="D67" s="71" t="inlineStr">
        <is>
          <t>BUY_NO</t>
        </is>
      </c>
      <c r="E67" s="51" t="n">
        <v>0.205</v>
      </c>
      <c r="F67" s="51" t="n">
        <v>-0.095</v>
      </c>
      <c r="G67" s="29" t="inlineStr">
        <is>
          <t>146.4h</t>
        </is>
      </c>
      <c r="H67" s="29" t="inlineStr">
        <is>
          <t>2026-07-22 16:00</t>
        </is>
      </c>
      <c r="I67" s="29" t="inlineStr">
        <is>
          <t>2026-07-16 13:36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$100 and $110 on July 22?</t>
        </is>
      </c>
      <c r="D68" s="71" t="inlineStr">
        <is>
          <t>BUY_NO</t>
        </is>
      </c>
      <c r="E68" s="46" t="n">
        <v>0.205</v>
      </c>
      <c r="F68" s="46" t="n">
        <v>-0.14</v>
      </c>
      <c r="G68" s="18" t="inlineStr">
        <is>
          <t>146.4h</t>
        </is>
      </c>
      <c r="H68" s="18" t="inlineStr">
        <is>
          <t>2026-07-22 16:00</t>
        </is>
      </c>
      <c r="I68" s="18" t="inlineStr">
        <is>
          <t>2026-07-16 13:36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$110 and $120 on July 22?</t>
        </is>
      </c>
      <c r="D69" s="71" t="inlineStr">
        <is>
          <t>BUY_NO</t>
        </is>
      </c>
      <c r="E69" s="51" t="n">
        <v>0.201</v>
      </c>
      <c r="F69" s="51" t="n">
        <v>-0.136</v>
      </c>
      <c r="G69" s="29" t="inlineStr">
        <is>
          <t>146.4h</t>
        </is>
      </c>
      <c r="H69" s="29" t="inlineStr">
        <is>
          <t>2026-07-22 16:00</t>
        </is>
      </c>
      <c r="I69" s="29" t="inlineStr">
        <is>
          <t>2026-07-16 13:36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$62,000 and $64,000 on July 22?</t>
        </is>
      </c>
      <c r="D70" s="71" t="inlineStr">
        <is>
          <t>BUY_NO</t>
        </is>
      </c>
      <c r="E70" s="46" t="n">
        <v>0.245</v>
      </c>
      <c r="F70" s="46" t="n">
        <v>-0.095</v>
      </c>
      <c r="G70" s="18" t="inlineStr">
        <is>
          <t>145.0h</t>
        </is>
      </c>
      <c r="H70" s="18" t="inlineStr">
        <is>
          <t>2026-07-22 16:00</t>
        </is>
      </c>
      <c r="I70" s="18" t="inlineStr">
        <is>
          <t>2026-07-16 15:01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15?</t>
        </is>
      </c>
      <c r="D71" s="71" t="inlineStr">
        <is>
          <t>BUY_NO</t>
        </is>
      </c>
      <c r="E71" s="51" t="n">
        <v>0.145</v>
      </c>
      <c r="F71" s="51" t="n">
        <v>-0.04</v>
      </c>
      <c r="G71" s="29" t="inlineStr">
        <is>
          <t>16.0h</t>
        </is>
      </c>
      <c r="H71" s="29" t="inlineStr">
        <is>
          <t>2026-07-15 16:00</t>
        </is>
      </c>
      <c r="I71" s="29" t="inlineStr">
        <is>
          <t>2026-07-15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$66,000 and $68,000 on July 15?</t>
        </is>
      </c>
      <c r="D72" s="71" t="inlineStr">
        <is>
          <t>BUY_NO</t>
        </is>
      </c>
      <c r="E72" s="46" t="n">
        <v>0.1605</v>
      </c>
      <c r="F72" s="46" t="n">
        <v>-0.0555</v>
      </c>
      <c r="G72" s="18" t="inlineStr">
        <is>
          <t>16.0h</t>
        </is>
      </c>
      <c r="H72" s="18" t="inlineStr">
        <is>
          <t>2026-07-15 16:00</t>
        </is>
      </c>
      <c r="I72" s="18" t="inlineStr">
        <is>
          <t>2026-07-15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$66,000 and $68,000 on July 16?</t>
        </is>
      </c>
      <c r="D73" s="71" t="inlineStr">
        <is>
          <t>BUY_NO</t>
        </is>
      </c>
      <c r="E73" s="51" t="n">
        <v>0.2205</v>
      </c>
      <c r="F73" s="51" t="n">
        <v>-0.095</v>
      </c>
      <c r="G73" s="29" t="inlineStr">
        <is>
          <t>40.0h</t>
        </is>
      </c>
      <c r="H73" s="29" t="inlineStr">
        <is>
          <t>2026-07-16 16:00</t>
        </is>
      </c>
      <c r="I73" s="29" t="inlineStr">
        <is>
          <t>2026-07-15 00:00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Bitcoin Up or Down - July 14, 8PM ET</t>
        </is>
      </c>
      <c r="D74" s="71" t="inlineStr">
        <is>
          <t>BUY_NO</t>
        </is>
      </c>
      <c r="E74" s="46" t="n">
        <v>0.435</v>
      </c>
      <c r="F74" s="46" t="n">
        <v>-0.055</v>
      </c>
      <c r="G74" s="18" t="inlineStr">
        <is>
          <t>1.0h</t>
        </is>
      </c>
      <c r="H74" s="18" t="inlineStr">
        <is>
          <t>2026-07-15 01:00</t>
        </is>
      </c>
      <c r="I74" s="18" t="inlineStr">
        <is>
          <t>2026-07-15 00:00</t>
        </is>
      </c>
    </row>
    <row r="75" ht="18" customHeight="1">
      <c r="A75" s="7" t="inlineStr">
        <is>
          <t>📊 SHADOW</t>
        </is>
      </c>
      <c r="B75" s="49" t="inlineStr">
        <is>
          <t>UPDOWN_GBM</t>
        </is>
      </c>
      <c r="C75" s="49" t="inlineStr">
        <is>
          <t>Bitcoin Up or Down on July 15?</t>
        </is>
      </c>
      <c r="D75" s="71" t="inlineStr">
        <is>
          <t>BUY_NO</t>
        </is>
      </c>
      <c r="E75" s="51" t="n">
        <v>0.595</v>
      </c>
      <c r="F75" s="51" t="n">
        <v>-0.0387</v>
      </c>
      <c r="G75" s="29" t="inlineStr">
        <is>
          <t>16.0h</t>
        </is>
      </c>
      <c r="H75" s="29" t="inlineStr">
        <is>
          <t>2026-07-15 16:00</t>
        </is>
      </c>
      <c r="I75" s="29" t="inlineStr">
        <is>
          <t>2026-07-15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16?</t>
        </is>
      </c>
      <c r="D76" s="71" t="inlineStr">
        <is>
          <t>BUY_NO</t>
        </is>
      </c>
      <c r="E76" s="46" t="n">
        <v>0.2</v>
      </c>
      <c r="F76" s="46" t="n">
        <v>-0.095</v>
      </c>
      <c r="G76" s="18" t="inlineStr">
        <is>
          <t>40.0h</t>
        </is>
      </c>
      <c r="H76" s="18" t="inlineStr">
        <is>
          <t>2026-07-16 16:00</t>
        </is>
      </c>
      <c r="I76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2026-07-17T01:44:04Z</dcterms:created>
  <dcterms:modified xsi:type="dcterms:W3CDTF">2026-07-17T01:44:09Z</dcterms:modified>
</cp:coreProperties>
</file>