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01:49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4104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2101 / 2003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51.2%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+203.24 €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+6.6%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+677.5%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223.24 €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4104</t>
        </is>
      </c>
      <c r="E4" s="5" t="inlineStr">
        <is>
          <t>Avg. Ganancia / op.</t>
        </is>
      </c>
      <c r="F4" s="10" t="inlineStr">
        <is>
          <t>+0.8095 €</t>
        </is>
      </c>
    </row>
    <row r="5" ht="20" customHeight="1">
      <c r="A5" s="5" t="inlineStr">
        <is>
          <t>Hit Rate global</t>
        </is>
      </c>
      <c r="B5" s="10" t="inlineStr">
        <is>
          <t>51.2%</t>
        </is>
      </c>
      <c r="E5" s="5" t="inlineStr">
        <is>
          <t>Avg. Pérdida / op.</t>
        </is>
      </c>
      <c r="F5" s="11" t="inlineStr">
        <is>
          <t>-0.7477 €</t>
        </is>
      </c>
    </row>
    <row r="6" ht="20" customHeight="1">
      <c r="A6" s="5" t="inlineStr">
        <is>
          <t>P&amp;L Total</t>
        </is>
      </c>
      <c r="B6" s="10" t="inlineStr">
        <is>
          <t>+203.24 €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+0.0495 €</t>
        </is>
      </c>
      <c r="E7" s="5" t="inlineStr">
        <is>
          <t>Sharpe (por operación)</t>
        </is>
      </c>
      <c r="F7" s="8" t="inlineStr">
        <is>
          <t>+0.054</t>
        </is>
      </c>
    </row>
    <row r="8" ht="20" customHeight="1">
      <c r="A8" s="5" t="inlineStr">
        <is>
          <t>Profit Factor</t>
        </is>
      </c>
      <c r="B8" s="8" t="inlineStr">
        <is>
          <t>1.14</t>
        </is>
      </c>
      <c r="E8" s="5" t="inlineStr">
        <is>
          <t>Recovery Factor</t>
        </is>
      </c>
      <c r="F8" s="6" t="inlineStr">
        <is>
          <t>1.83x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1228</v>
      </c>
      <c r="C12" s="18" t="n">
        <v>727</v>
      </c>
      <c r="D12" s="19" t="n">
        <v>0.592</v>
      </c>
      <c r="E12" s="20" t="n">
        <v>0.0919</v>
      </c>
      <c r="F12" s="21" t="n">
        <v>303.5208</v>
      </c>
      <c r="G12" s="21" t="n">
        <v>0.2472</v>
      </c>
      <c r="H12" s="22" t="n">
        <v>0.2472</v>
      </c>
      <c r="I12" s="23" t="n">
        <v>1.6283</v>
      </c>
      <c r="J12" s="10" t="n">
        <v>12</v>
      </c>
      <c r="K12" s="11" t="n">
        <v>9</v>
      </c>
      <c r="L12" s="24" t="n">
        <v>-0.0005</v>
      </c>
      <c r="M12" s="25" t="n">
        <v>0.2746</v>
      </c>
      <c r="N12" s="26" t="n">
        <v>0.2284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1542</v>
      </c>
      <c r="C13" s="29" t="n">
        <v>788</v>
      </c>
      <c r="D13" s="19" t="n">
        <v>0.511</v>
      </c>
      <c r="E13" s="30" t="n">
        <v>0.011</v>
      </c>
      <c r="F13" s="21" t="n">
        <v>8.457599999999999</v>
      </c>
      <c r="G13" s="21" t="n">
        <v>0.0055</v>
      </c>
      <c r="H13" s="22" t="n">
        <v>0.0055</v>
      </c>
      <c r="I13" s="31" t="n">
        <v>1.0206</v>
      </c>
      <c r="J13" s="10" t="n">
        <v>10</v>
      </c>
      <c r="K13" s="11" t="n">
        <v>9</v>
      </c>
      <c r="L13" s="32" t="n">
        <v>-0.0479</v>
      </c>
      <c r="M13" s="33" t="n">
        <v>0.0061</v>
      </c>
      <c r="N13" s="26" t="n">
        <v>0.0103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0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2" t="n">
        <v>-0.1625</v>
      </c>
      <c r="M17" s="40" t="n">
        <v>-0.035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5" t="n">
        <v>0.45</v>
      </c>
      <c r="E22" s="36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975</v>
      </c>
      <c r="C23" s="29" t="n">
        <v>453</v>
      </c>
      <c r="D23" s="35" t="n">
        <v>0.4646</v>
      </c>
      <c r="E23" s="36" t="n">
        <v>-0.0353</v>
      </c>
      <c r="F23" s="37" t="n">
        <v>-52.78</v>
      </c>
      <c r="G23" s="37" t="n">
        <v>-0.0541</v>
      </c>
      <c r="H23" s="38" t="n">
        <v>-0.0541</v>
      </c>
      <c r="I23" s="39" t="n">
        <v>0.886</v>
      </c>
      <c r="J23" s="10" t="n">
        <v>15</v>
      </c>
      <c r="K23" s="11" t="n">
        <v>16</v>
      </c>
      <c r="L23" s="32" t="n">
        <v>0.0407</v>
      </c>
      <c r="M23" s="40" t="n">
        <v>-0.0601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22" customHeight="1">
      <c r="A4106" s="10" t="inlineStr">
        <is>
          <t>TOTAL</t>
        </is>
      </c>
      <c r="B4106" s="10" t="inlineStr"/>
      <c r="C4106" s="10" t="inlineStr"/>
      <c r="D4106" s="10" t="inlineStr"/>
      <c r="E4106" s="10" t="inlineStr">
        <is>
          <t>4104 ops</t>
        </is>
      </c>
      <c r="F4106" s="10" t="inlineStr"/>
      <c r="G4106" s="10" t="inlineStr"/>
      <c r="H4106" s="10" t="inlineStr"/>
      <c r="I4106" s="10" t="inlineStr"/>
      <c r="J4106" s="63" t="n">
        <v>265.0664</v>
      </c>
      <c r="K4106" s="63" t="n">
        <v>203.2402</v>
      </c>
      <c r="L4106" s="64" t="n">
        <v>0.05502496209659952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323</v>
      </c>
      <c r="C2" s="19" t="n">
        <v>0.6346749226006192</v>
      </c>
      <c r="D2" s="20" t="n">
        <v>0.1338461538461538</v>
      </c>
      <c r="E2" s="21" t="n">
        <v>130.9037</v>
      </c>
      <c r="F2" s="21" t="n">
        <v>0.405274613003096</v>
      </c>
      <c r="G2" s="23" t="n">
        <v>1.852001332963644</v>
      </c>
      <c r="H2" s="7" t="inlineStr">
        <is>
          <t>1.34 €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264</v>
      </c>
      <c r="C3" s="19" t="n">
        <v>0.6553030303030303</v>
      </c>
      <c r="D3" s="20" t="n">
        <v>0.1541353383458647</v>
      </c>
      <c r="E3" s="21" t="n">
        <v>105.2392999999999</v>
      </c>
      <c r="F3" s="21" t="n">
        <v>0.3986337121212117</v>
      </c>
      <c r="G3" s="23" t="n">
        <v>1.79445433367002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321</v>
      </c>
      <c r="C4" s="19" t="n">
        <v>0.557632398753894</v>
      </c>
      <c r="D4" s="20" t="n">
        <v>0.05727554179566563</v>
      </c>
      <c r="E4" s="21" t="n">
        <v>36.73910000000001</v>
      </c>
      <c r="F4" s="21" t="n">
        <v>0.1144520249221184</v>
      </c>
      <c r="G4" s="23" t="n">
        <v>1.40584479425573</v>
      </c>
      <c r="H4" s="7" t="inlineStr">
        <is>
          <t>0.57 €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320</v>
      </c>
      <c r="C5" s="19" t="n">
        <v>0.53125</v>
      </c>
      <c r="D5" s="30" t="n">
        <v>0.03105590062111796</v>
      </c>
      <c r="E5" s="21" t="n">
        <v>30.63869999999995</v>
      </c>
      <c r="F5" s="21" t="n">
        <v>0.09574593749999984</v>
      </c>
      <c r="G5" s="23" t="n">
        <v>1.287912788042467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330</v>
      </c>
      <c r="C7" s="66" t="n">
        <v>0.5151515151515151</v>
      </c>
      <c r="D7" s="30" t="n">
        <v>0.01506024096385539</v>
      </c>
      <c r="E7" s="21" t="n">
        <v>11.79610000000001</v>
      </c>
      <c r="F7" s="21" t="n">
        <v>0.0357457575757576</v>
      </c>
      <c r="G7" s="31" t="n">
        <v>1.073839892233231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304</v>
      </c>
      <c r="C9" s="19" t="n">
        <v>0.5394736842105263</v>
      </c>
      <c r="D9" s="30" t="n">
        <v>0.03921568627450978</v>
      </c>
      <c r="E9" s="21" t="n">
        <v>9.659699999999997</v>
      </c>
      <c r="F9" s="21" t="n">
        <v>0.03177532894736841</v>
      </c>
      <c r="G9" s="23" t="n">
        <v>1.133065815900619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11</v>
      </c>
      <c r="C16" s="19" t="n">
        <v>0.6363636363636364</v>
      </c>
      <c r="D16" s="20" t="n">
        <v>0.06346153846153849</v>
      </c>
      <c r="E16" s="21" t="n">
        <v>1.4679</v>
      </c>
      <c r="F16" s="21" t="n">
        <v>0.1334454545454546</v>
      </c>
      <c r="G16" s="23" t="n">
        <v>1.705449826989619</v>
      </c>
      <c r="H16" s="7" t="inlineStr">
        <is>
          <t>0.64 €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7</v>
      </c>
      <c r="C17" s="35" t="n">
        <v>0.2857142857142857</v>
      </c>
      <c r="D17" s="36" t="n">
        <v>-0.05833333333333333</v>
      </c>
      <c r="E17" s="21" t="n">
        <v>1.2613</v>
      </c>
      <c r="F17" s="21" t="n">
        <v>0.1801857142857143</v>
      </c>
      <c r="G17" s="23" t="n">
        <v>1.494627450980392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STREAK_FADE_15M#XRP#15min</t>
        </is>
      </c>
      <c r="B21" s="29" t="n">
        <v>2</v>
      </c>
      <c r="C21" s="66" t="n">
        <v>0.5</v>
      </c>
      <c r="D21" s="30" t="n">
        <v>0</v>
      </c>
      <c r="E21" s="37" t="n">
        <v>-0.0585</v>
      </c>
      <c r="F21" s="37" t="n">
        <v>-0.02925</v>
      </c>
      <c r="G21" s="39" t="n">
        <v>0.8852941176470588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2</v>
      </c>
      <c r="C22" s="66" t="n">
        <v>0.5</v>
      </c>
      <c r="D22" s="30" t="n">
        <v>0</v>
      </c>
      <c r="E22" s="37" t="n">
        <v>-0.06759999999999999</v>
      </c>
      <c r="F22" s="37" t="n">
        <v>-0.0338</v>
      </c>
      <c r="G22" s="39" t="n">
        <v>0.8674509803921568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GBM_LATE_60M#ETH#60min</t>
        </is>
      </c>
      <c r="B23" s="29" t="n">
        <v>2</v>
      </c>
      <c r="C23" s="66" t="n">
        <v>0.5</v>
      </c>
      <c r="D23" s="30" t="n">
        <v>0</v>
      </c>
      <c r="E23" s="37" t="n">
        <v>-0.1191</v>
      </c>
      <c r="F23" s="37" t="n">
        <v>-0.05954999999999999</v>
      </c>
      <c r="G23" s="39" t="n">
        <v>0.7664705882352941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4</v>
      </c>
      <c r="C25" s="66" t="n">
        <v>0.5</v>
      </c>
      <c r="D25" s="30" t="n">
        <v>0</v>
      </c>
      <c r="E25" s="37" t="n">
        <v>-0.7377</v>
      </c>
      <c r="F25" s="37" t="n">
        <v>-0.184425</v>
      </c>
      <c r="G25" s="39" t="n">
        <v>0.2767647058823529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3</v>
      </c>
      <c r="C33" s="35" t="n">
        <v>0</v>
      </c>
      <c r="D33" s="36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</t>
        </is>
      </c>
      <c r="B37" s="29" t="n">
        <v>2</v>
      </c>
      <c r="C37" s="35" t="n">
        <v>0</v>
      </c>
      <c r="D37" s="36" t="n">
        <v>-0.025</v>
      </c>
      <c r="E37" s="37" t="n">
        <v>-1.836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ORDER_FLOW_5M#ETH#5min</t>
        </is>
      </c>
      <c r="B52" s="18" t="n">
        <v>248</v>
      </c>
      <c r="C52" s="35" t="n">
        <v>0.4879032258064516</v>
      </c>
      <c r="D52" s="36" t="n">
        <v>-0.01200000000000001</v>
      </c>
      <c r="E52" s="37" t="n">
        <v>-5.658499999999985</v>
      </c>
      <c r="F52" s="37" t="n">
        <v>-0.02281653225806446</v>
      </c>
      <c r="G52" s="39" t="n">
        <v>0.9126370233132624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UPDOWN_GBM#BTC#60min</t>
        </is>
      </c>
      <c r="B53" s="29" t="n">
        <v>42</v>
      </c>
      <c r="C53" s="35" t="n">
        <v>0.4285714285714285</v>
      </c>
      <c r="D53" s="36" t="n">
        <v>-0.06818181818181818</v>
      </c>
      <c r="E53" s="37" t="n">
        <v>-6.164099999999999</v>
      </c>
      <c r="F53" s="37" t="n">
        <v>-0.1467642857142857</v>
      </c>
      <c r="G53" s="39" t="n">
        <v>0.7011258509338453</v>
      </c>
      <c r="H53" s="7" t="inlineStr">
        <is>
          <t>0.50 €</t>
        </is>
      </c>
      <c r="I53" s="10" t="inlineStr">
        <is>
          <t>✅ activa</t>
        </is>
      </c>
      <c r="J53" s="12" t="n">
        <v>2</v>
      </c>
    </row>
    <row r="54" ht="18" customHeight="1">
      <c r="A54" s="17" t="inlineStr">
        <is>
          <t>WEEKLY_PRICE#SOL</t>
        </is>
      </c>
      <c r="B54" s="18" t="n">
        <v>29</v>
      </c>
      <c r="C54" s="35" t="n">
        <v>0.3448275862068966</v>
      </c>
      <c r="D54" s="36" t="n">
        <v>-0.1451612903225806</v>
      </c>
      <c r="E54" s="37" t="n">
        <v>-7.054599999999998</v>
      </c>
      <c r="F54" s="37" t="n">
        <v>-0.2432620689655172</v>
      </c>
      <c r="G54" s="39" t="n">
        <v>0.4575470972702806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UPDOWN_GBM#BTC#5min</t>
        </is>
      </c>
      <c r="B55" s="68" t="n">
        <v>19</v>
      </c>
      <c r="C55" s="35" t="n">
        <v>0.3157894736842105</v>
      </c>
      <c r="D55" s="36" t="n">
        <v>-0.1583333333333334</v>
      </c>
      <c r="E55" s="37" t="n">
        <v>-7.1934</v>
      </c>
      <c r="F55" s="37" t="n">
        <v>-0.3786</v>
      </c>
      <c r="G55" s="39" t="n">
        <v>0.3972347913524383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24</v>
      </c>
      <c r="C56" s="35" t="n">
        <v>0.3333333333333333</v>
      </c>
      <c r="D56" s="36" t="n">
        <v>-0.1538461538461539</v>
      </c>
      <c r="E56" s="37" t="n">
        <v>-7.2684</v>
      </c>
      <c r="F56" s="37" t="n">
        <v>-0.30285</v>
      </c>
      <c r="G56" s="39" t="n">
        <v>0.4182953181272509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SMART_FLOW_1H</t>
        </is>
      </c>
      <c r="B57" s="68" t="n">
        <v>13</v>
      </c>
      <c r="C57" s="35" t="n">
        <v>0.1538461538461539</v>
      </c>
      <c r="D57" s="36" t="n">
        <v>-0.195</v>
      </c>
      <c r="E57" s="37" t="n">
        <v>-7.659600000000001</v>
      </c>
      <c r="F57" s="37" t="n">
        <v>-0.5892000000000001</v>
      </c>
      <c r="G57" s="39" t="n">
        <v>0.2414735591206179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UPDOWN_GBM#ETH#5min</t>
        </is>
      </c>
      <c r="B58" s="68" t="n">
        <v>19</v>
      </c>
      <c r="C58" s="35" t="n">
        <v>0.2631578947368421</v>
      </c>
      <c r="D58" s="36" t="n">
        <v>-0.2035714285714286</v>
      </c>
      <c r="E58" s="37" t="n">
        <v>-7.6751</v>
      </c>
      <c r="F58" s="37" t="n">
        <v>-0.4039526315789474</v>
      </c>
      <c r="G58" s="39" t="n">
        <v>0.3399466804265566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UPDOWN_GBM#SOL#15min</t>
        </is>
      </c>
      <c r="B59" s="29" t="n">
        <v>92</v>
      </c>
      <c r="C59" s="35" t="n">
        <v>0.4239130434782609</v>
      </c>
      <c r="D59" s="36" t="n">
        <v>-0.07446808510638298</v>
      </c>
      <c r="E59" s="37" t="n">
        <v>-8.391399999999997</v>
      </c>
      <c r="F59" s="37" t="n">
        <v>-0.09121086956521736</v>
      </c>
      <c r="G59" s="39" t="n">
        <v>0.805649356364327</v>
      </c>
      <c r="H59" s="7" t="inlineStr">
        <is>
          <t>0.50 €</t>
        </is>
      </c>
      <c r="I59" s="10" t="inlineStr">
        <is>
          <t>✅ activa</t>
        </is>
      </c>
      <c r="J59" s="12" t="n">
        <v>6</v>
      </c>
    </row>
    <row r="60" ht="18" customHeight="1">
      <c r="A60" s="17" t="inlineStr">
        <is>
          <t>WEEKLY_PRICE#ETH</t>
        </is>
      </c>
      <c r="B60" s="18" t="n">
        <v>36</v>
      </c>
      <c r="C60" s="66" t="n">
        <v>0.5</v>
      </c>
      <c r="D60" s="30" t="n">
        <v>0</v>
      </c>
      <c r="E60" s="37" t="n">
        <v>-8.6366</v>
      </c>
      <c r="F60" s="37" t="n">
        <v>-0.2399055555555555</v>
      </c>
      <c r="G60" s="39" t="n">
        <v>0.3801423937071168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WEEKLY_PRICE#BTC</t>
        </is>
      </c>
      <c r="B61" s="29" t="n">
        <v>35</v>
      </c>
      <c r="C61" s="35" t="n">
        <v>0.4857142857142857</v>
      </c>
      <c r="D61" s="36" t="n">
        <v>-0.01351351351351349</v>
      </c>
      <c r="E61" s="37" t="n">
        <v>-8.6515</v>
      </c>
      <c r="F61" s="37" t="n">
        <v>-0.2471857142857143</v>
      </c>
      <c r="G61" s="39" t="n">
        <v>0.3310833797241294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273</v>
      </c>
      <c r="C62" s="35" t="n">
        <v>0.4688644688644689</v>
      </c>
      <c r="D62" s="36" t="n">
        <v>-0.03090909090909089</v>
      </c>
      <c r="E62" s="37" t="n">
        <v>-10.74049999999999</v>
      </c>
      <c r="F62" s="37" t="n">
        <v>-0.03934249084249079</v>
      </c>
      <c r="G62" s="39" t="n">
        <v>0.8547599729546991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PRICE_TARGET_GBM#BTC#atexpiry</t>
        </is>
      </c>
      <c r="B63" s="68" t="n">
        <v>46</v>
      </c>
      <c r="C63" s="35" t="n">
        <v>0.2608695652173913</v>
      </c>
      <c r="D63" s="36" t="n">
        <v>-0.2291666666666667</v>
      </c>
      <c r="E63" s="37" t="n">
        <v>-11.92189999999999</v>
      </c>
      <c r="F63" s="37" t="n">
        <v>-0.2591717391304346</v>
      </c>
      <c r="G63" s="39" t="n">
        <v>0.4161769602946073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199</v>
      </c>
      <c r="C64" s="35" t="n">
        <v>0.4874371859296482</v>
      </c>
      <c r="D64" s="36" t="n">
        <v>-0.01243781094527363</v>
      </c>
      <c r="E64" s="37" t="n">
        <v>-21.52150000000004</v>
      </c>
      <c r="F64" s="37" t="n">
        <v>-0.1081482412060303</v>
      </c>
      <c r="G64" s="39" t="n">
        <v>0.7815559602037315</v>
      </c>
      <c r="H64" s="7" t="inlineStr">
        <is>
          <t>0.50 €</t>
        </is>
      </c>
      <c r="I64" s="10" t="inlineStr">
        <is>
          <t>✅ activa</t>
        </is>
      </c>
      <c r="J64" s="65" t="n">
        <v>5</v>
      </c>
    </row>
    <row r="66">
      <c r="A6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6:J6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Bitcoin Up or Down - July 5, 9:45PM-10:00PM ET</t>
        </is>
      </c>
      <c r="D63" s="71" t="inlineStr">
        <is>
          <t>BUY_NO</t>
        </is>
      </c>
      <c r="E63" s="51" t="n">
        <v>0.505</v>
      </c>
      <c r="F63" s="51" t="n">
        <v>-0.1191</v>
      </c>
      <c r="G63" s="29" t="inlineStr">
        <is>
          <t>0.2h</t>
        </is>
      </c>
      <c r="H63" s="29" t="inlineStr">
        <is>
          <t>2026-07-06 02:00</t>
        </is>
      </c>
      <c r="I63" s="29" t="inlineStr">
        <is>
          <t>2026-07-06 01:48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Solana Up or Down - July 5, 9:45PM-10:00PM ET</t>
        </is>
      </c>
      <c r="D64" s="71" t="inlineStr">
        <is>
          <t>BUY_NO</t>
        </is>
      </c>
      <c r="E64" s="46" t="n">
        <v>0.495</v>
      </c>
      <c r="F64" s="46" t="n">
        <v>-0.08890000000000001</v>
      </c>
      <c r="G64" s="18" t="inlineStr">
        <is>
          <t>0.2h</t>
        </is>
      </c>
      <c r="H64" s="18" t="inlineStr">
        <is>
          <t>2026-07-06 02:00</t>
        </is>
      </c>
      <c r="I64" s="18" t="inlineStr">
        <is>
          <t>2026-07-06 01:48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5, 9:45PM-10:00PM ET</t>
        </is>
      </c>
      <c r="D65" s="71" t="inlineStr">
        <is>
          <t>BUY_NO</t>
        </is>
      </c>
      <c r="E65" s="51" t="n">
        <v>0.495</v>
      </c>
      <c r="F65" s="51" t="n">
        <v>-0.1112</v>
      </c>
      <c r="G65" s="29" t="inlineStr">
        <is>
          <t>0.2h</t>
        </is>
      </c>
      <c r="H65" s="29" t="inlineStr">
        <is>
          <t>2026-07-06 02:00</t>
        </is>
      </c>
      <c r="I65" s="29" t="inlineStr">
        <is>
          <t>2026-07-06 01:48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5, 9:45PM-10:00PM ET</t>
        </is>
      </c>
      <c r="D66" s="71" t="inlineStr">
        <is>
          <t>BUY_NO</t>
        </is>
      </c>
      <c r="E66" s="46" t="n">
        <v>0.505</v>
      </c>
      <c r="F66" s="46" t="n">
        <v>-0.0205</v>
      </c>
      <c r="G66" s="18" t="inlineStr">
        <is>
          <t>0.2h</t>
        </is>
      </c>
      <c r="H66" s="18" t="inlineStr">
        <is>
          <t>2026-07-06 02:00</t>
        </is>
      </c>
      <c r="I66" s="18" t="inlineStr">
        <is>
          <t>2026-07-06 01:49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5?</t>
        </is>
      </c>
      <c r="D67" s="70" t="inlineStr">
        <is>
          <t>BUY_YES</t>
        </is>
      </c>
      <c r="E67" s="51" t="n">
        <v>0.74</v>
      </c>
      <c r="F67" s="51" t="n">
        <v>0.12</v>
      </c>
      <c r="G67" s="29" t="inlineStr">
        <is>
          <t>16.0h</t>
        </is>
      </c>
      <c r="H67" s="29" t="inlineStr">
        <is>
          <t>2026-07-05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5?</t>
        </is>
      </c>
      <c r="D68" s="71" t="inlineStr">
        <is>
          <t>BUY_NO</t>
        </is>
      </c>
      <c r="E68" s="46" t="n">
        <v>0.2505</v>
      </c>
      <c r="F68" s="46" t="n">
        <v>-0.08</v>
      </c>
      <c r="G68" s="18" t="inlineStr">
        <is>
          <t>16.0h</t>
        </is>
      </c>
      <c r="H68" s="18" t="inlineStr">
        <is>
          <t>2026-07-05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6?</t>
        </is>
      </c>
      <c r="D69" s="71" t="inlineStr">
        <is>
          <t>BUY_NO</t>
        </is>
      </c>
      <c r="E69" s="51" t="n">
        <v>0.195</v>
      </c>
      <c r="F69" s="51" t="n">
        <v>-0.075</v>
      </c>
      <c r="G69" s="29" t="inlineStr">
        <is>
          <t>40.0h</t>
        </is>
      </c>
      <c r="H69" s="29" t="inlineStr">
        <is>
          <t>2026-07-06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6?</t>
        </is>
      </c>
      <c r="D70" s="71" t="inlineStr">
        <is>
          <t>BUY_NO</t>
        </is>
      </c>
      <c r="E70" s="46" t="n">
        <v>0.235</v>
      </c>
      <c r="F70" s="46" t="n">
        <v>-0.08</v>
      </c>
      <c r="G70" s="18" t="inlineStr">
        <is>
          <t>40.0h</t>
        </is>
      </c>
      <c r="H70" s="18" t="inlineStr">
        <is>
          <t>2026-07-06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6?</t>
        </is>
      </c>
      <c r="D71" s="71" t="inlineStr">
        <is>
          <t>BUY_NO</t>
        </is>
      </c>
      <c r="E71" s="51" t="n">
        <v>0.4745</v>
      </c>
      <c r="F71" s="51" t="n">
        <v>-0.08</v>
      </c>
      <c r="G71" s="29" t="inlineStr">
        <is>
          <t>40.0h</t>
        </is>
      </c>
      <c r="H71" s="29" t="inlineStr">
        <is>
          <t>2026-07-06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7?</t>
        </is>
      </c>
      <c r="D72" s="71" t="inlineStr">
        <is>
          <t>BUY_NO</t>
        </is>
      </c>
      <c r="E72" s="46" t="n">
        <v>0.86</v>
      </c>
      <c r="F72" s="46" t="n">
        <v>-0.0494</v>
      </c>
      <c r="G72" s="18" t="inlineStr">
        <is>
          <t>64.0h</t>
        </is>
      </c>
      <c r="H72" s="18" t="inlineStr">
        <is>
          <t>2026-07-07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7?</t>
        </is>
      </c>
      <c r="D73" s="71" t="inlineStr">
        <is>
          <t>BUY_NO</t>
        </is>
      </c>
      <c r="E73" s="51" t="n">
        <v>0.14</v>
      </c>
      <c r="F73" s="51" t="n">
        <v>-0.02</v>
      </c>
      <c r="G73" s="29" t="inlineStr">
        <is>
          <t>64.0h</t>
        </is>
      </c>
      <c r="H73" s="29" t="inlineStr">
        <is>
          <t>2026-07-07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7?</t>
        </is>
      </c>
      <c r="D74" s="71" t="inlineStr">
        <is>
          <t>BUY_NO</t>
        </is>
      </c>
      <c r="E74" s="46" t="n">
        <v>0.444</v>
      </c>
      <c r="F74" s="46" t="n">
        <v>-0.18</v>
      </c>
      <c r="G74" s="18" t="inlineStr">
        <is>
          <t>64.0h</t>
        </is>
      </c>
      <c r="H74" s="18" t="inlineStr">
        <is>
          <t>2026-07-07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7?</t>
        </is>
      </c>
      <c r="D75" s="71" t="inlineStr">
        <is>
          <t>BUY_NO</t>
        </is>
      </c>
      <c r="E75" s="51" t="n">
        <v>0.475</v>
      </c>
      <c r="F75" s="51" t="n">
        <v>-0.08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7?</t>
        </is>
      </c>
      <c r="D76" s="71" t="inlineStr">
        <is>
          <t>BUY_NO</t>
        </is>
      </c>
      <c r="E76" s="46" t="n">
        <v>0.4675</v>
      </c>
      <c r="F76" s="46" t="n">
        <v>-0.08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$100 and $110 on July 7?</t>
        </is>
      </c>
      <c r="D77" s="71" t="inlineStr">
        <is>
          <t>BUY_NO</t>
        </is>
      </c>
      <c r="E77" s="51" t="n">
        <v>0.467</v>
      </c>
      <c r="F77" s="51" t="n">
        <v>-0.18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7?</t>
        </is>
      </c>
      <c r="D78" s="71" t="inlineStr">
        <is>
          <t>BUY_NO</t>
        </is>
      </c>
      <c r="E78" s="46" t="n">
        <v>0.475</v>
      </c>
      <c r="F78" s="46" t="n">
        <v>-0.18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8?</t>
        </is>
      </c>
      <c r="D79" s="71" t="inlineStr">
        <is>
          <t>BUY_NO</t>
        </is>
      </c>
      <c r="E79" s="51" t="n">
        <v>0.17</v>
      </c>
      <c r="F79" s="51" t="n">
        <v>-0.05</v>
      </c>
      <c r="G79" s="29" t="inlineStr">
        <is>
          <t>88.0h</t>
        </is>
      </c>
      <c r="H79" s="29" t="inlineStr">
        <is>
          <t>2026-07-08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$30 and $40 on July 8?</t>
        </is>
      </c>
      <c r="D80" s="71" t="inlineStr">
        <is>
          <t>BUY_NO</t>
        </is>
      </c>
      <c r="E80" s="46" t="n">
        <v>0.477</v>
      </c>
      <c r="F80" s="46" t="n">
        <v>-0.18</v>
      </c>
      <c r="G80" s="18" t="inlineStr">
        <is>
          <t>88.0h</t>
        </is>
      </c>
      <c r="H80" s="18" t="inlineStr">
        <is>
          <t>2026-07-08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$40 and $50 on July 8?</t>
        </is>
      </c>
      <c r="D81" s="71" t="inlineStr">
        <is>
          <t>BUY_NO</t>
        </is>
      </c>
      <c r="E81" s="51" t="n">
        <v>0.4795</v>
      </c>
      <c r="F81" s="51" t="n">
        <v>-0.18</v>
      </c>
      <c r="G81" s="29" t="inlineStr">
        <is>
          <t>88.0h</t>
        </is>
      </c>
      <c r="H81" s="29" t="inlineStr">
        <is>
          <t>2026-07-08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8?</t>
        </is>
      </c>
      <c r="D82" s="71" t="inlineStr">
        <is>
          <t>BUY_NO</t>
        </is>
      </c>
      <c r="E82" s="46" t="n">
        <v>0.479</v>
      </c>
      <c r="F82" s="46" t="n">
        <v>-0.18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8?</t>
        </is>
      </c>
      <c r="D83" s="71" t="inlineStr">
        <is>
          <t>BUY_NO</t>
        </is>
      </c>
      <c r="E83" s="51" t="n">
        <v>0.479</v>
      </c>
      <c r="F83" s="51" t="n">
        <v>-0.08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8?</t>
        </is>
      </c>
      <c r="D84" s="71" t="inlineStr">
        <is>
          <t>BUY_NO</t>
        </is>
      </c>
      <c r="E84" s="46" t="n">
        <v>0.4965</v>
      </c>
      <c r="F84" s="46" t="n">
        <v>-0.08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8?</t>
        </is>
      </c>
      <c r="D85" s="71" t="inlineStr">
        <is>
          <t>BUY_NO</t>
        </is>
      </c>
      <c r="E85" s="51" t="n">
        <v>0.478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9?</t>
        </is>
      </c>
      <c r="D87" s="71" t="inlineStr">
        <is>
          <t>BUY_NO</t>
        </is>
      </c>
      <c r="E87" s="51" t="n">
        <v>0.4795</v>
      </c>
      <c r="F87" s="51" t="n">
        <v>-0.18</v>
      </c>
      <c r="G87" s="29" t="inlineStr">
        <is>
          <t>112.0h</t>
        </is>
      </c>
      <c r="H87" s="29" t="inlineStr">
        <is>
          <t>2026-07-09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9?</t>
        </is>
      </c>
      <c r="D88" s="71" t="inlineStr">
        <is>
          <t>BUY_NO</t>
        </is>
      </c>
      <c r="E88" s="46" t="n">
        <v>0.4765</v>
      </c>
      <c r="F88" s="46" t="n">
        <v>-0.18</v>
      </c>
      <c r="G88" s="18" t="inlineStr">
        <is>
          <t>112.0h</t>
        </is>
      </c>
      <c r="H88" s="18" t="inlineStr">
        <is>
          <t>2026-07-09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9?</t>
        </is>
      </c>
      <c r="D89" s="71" t="inlineStr">
        <is>
          <t>BUY_NO</t>
        </is>
      </c>
      <c r="E89" s="51" t="n">
        <v>0.47</v>
      </c>
      <c r="F89" s="51" t="n">
        <v>-0.08</v>
      </c>
      <c r="G89" s="29" t="inlineStr">
        <is>
          <t>112.0h</t>
        </is>
      </c>
      <c r="H89" s="29" t="inlineStr">
        <is>
          <t>2026-07-09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9?</t>
        </is>
      </c>
      <c r="D90" s="71" t="inlineStr">
        <is>
          <t>BUY_NO</t>
        </is>
      </c>
      <c r="E90" s="46" t="n">
        <v>0.45</v>
      </c>
      <c r="F90" s="46" t="n">
        <v>-0.08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9?</t>
        </is>
      </c>
      <c r="D91" s="71" t="inlineStr">
        <is>
          <t>BUY_NO</t>
        </is>
      </c>
      <c r="E91" s="51" t="n">
        <v>0.479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$120 and $130 on July 9?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5?</t>
        </is>
      </c>
      <c r="D94" s="71" t="inlineStr">
        <is>
          <t>BUY_NO</t>
        </is>
      </c>
      <c r="E94" s="46" t="n">
        <v>0.665</v>
      </c>
      <c r="F94" s="46" t="n">
        <v>-0.1474</v>
      </c>
      <c r="G94" s="18" t="inlineStr">
        <is>
          <t>16.0h</t>
        </is>
      </c>
      <c r="H94" s="18" t="inlineStr">
        <is>
          <t>2026-07-05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on July 5?</t>
        </is>
      </c>
      <c r="D95" s="70" t="inlineStr">
        <is>
          <t>BUY_YES</t>
        </is>
      </c>
      <c r="E95" s="51" t="n">
        <v>0.385</v>
      </c>
      <c r="F95" s="51" t="n">
        <v>0.063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5?</t>
        </is>
      </c>
      <c r="D96" s="70" t="inlineStr">
        <is>
          <t>BUY_YES</t>
        </is>
      </c>
      <c r="E96" s="46" t="n">
        <v>0.38</v>
      </c>
      <c r="F96" s="46" t="n">
        <v>0.115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$40 and $50 on July 10?</t>
        </is>
      </c>
      <c r="D97" s="71" t="inlineStr">
        <is>
          <t>BUY_NO</t>
        </is>
      </c>
      <c r="E97" s="51" t="n">
        <v>0.4755</v>
      </c>
      <c r="F97" s="51" t="n">
        <v>-0.18</v>
      </c>
      <c r="G97" s="29" t="inlineStr">
        <is>
          <t>136.0h</t>
        </is>
      </c>
      <c r="H97" s="29" t="inlineStr">
        <is>
          <t>2026-07-10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10?</t>
        </is>
      </c>
      <c r="D98" s="71" t="inlineStr">
        <is>
          <t>BUY_NO</t>
        </is>
      </c>
      <c r="E98" s="46" t="n">
        <v>0.479</v>
      </c>
      <c r="F98" s="46" t="n">
        <v>-0.08</v>
      </c>
      <c r="G98" s="18" t="inlineStr">
        <is>
          <t>136.0h</t>
        </is>
      </c>
      <c r="H98" s="18" t="inlineStr">
        <is>
          <t>2026-07-10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10?</t>
        </is>
      </c>
      <c r="D99" s="71" t="inlineStr">
        <is>
          <t>BUY_NO</t>
        </is>
      </c>
      <c r="E99" s="51" t="n">
        <v>0.48</v>
      </c>
      <c r="F99" s="51" t="n">
        <v>-0.08</v>
      </c>
      <c r="G99" s="29" t="inlineStr">
        <is>
          <t>136.0h</t>
        </is>
      </c>
      <c r="H99" s="29" t="inlineStr">
        <is>
          <t>2026-07-10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10?</t>
        </is>
      </c>
      <c r="D100" s="71" t="inlineStr">
        <is>
          <t>BUY_NO</t>
        </is>
      </c>
      <c r="E100" s="46" t="n">
        <v>0.479</v>
      </c>
      <c r="F100" s="46" t="n">
        <v>-0.18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10?</t>
        </is>
      </c>
      <c r="D101" s="71" t="inlineStr">
        <is>
          <t>BUY_NO</t>
        </is>
      </c>
      <c r="E101" s="51" t="n">
        <v>0.477</v>
      </c>
      <c r="F101" s="51" t="n">
        <v>-0.18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$120 and $130 on July 10?</t>
        </is>
      </c>
      <c r="D102" s="71" t="inlineStr">
        <is>
          <t>BUY_NO</t>
        </is>
      </c>
      <c r="E102" s="46" t="n">
        <v>0.4765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5?</t>
        </is>
      </c>
      <c r="D103" s="71" t="inlineStr">
        <is>
          <t>BUY_NO</t>
        </is>
      </c>
      <c r="E103" s="51" t="n">
        <v>0.645</v>
      </c>
      <c r="F103" s="51" t="n">
        <v>-0.059</v>
      </c>
      <c r="G103" s="29" t="inlineStr">
        <is>
          <t>14.4h</t>
        </is>
      </c>
      <c r="H103" s="29" t="inlineStr">
        <is>
          <t>2026-07-05 16:00</t>
        </is>
      </c>
      <c r="I103" s="29" t="inlineStr">
        <is>
          <t>2026-07-05 01:37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11?</t>
        </is>
      </c>
      <c r="D104" s="71" t="inlineStr">
        <is>
          <t>BUY_NO</t>
        </is>
      </c>
      <c r="E104" s="46" t="n">
        <v>0.485</v>
      </c>
      <c r="F104" s="46" t="n">
        <v>-0.18</v>
      </c>
      <c r="G104" s="18" t="inlineStr">
        <is>
          <t>146.1h</t>
        </is>
      </c>
      <c r="H104" s="18" t="inlineStr">
        <is>
          <t>2026-07-11 16:00</t>
        </is>
      </c>
      <c r="I104" s="18" t="inlineStr">
        <is>
          <t>2026-07-05 13:53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11?</t>
        </is>
      </c>
      <c r="D105" s="71" t="inlineStr">
        <is>
          <t>BUY_NO</t>
        </is>
      </c>
      <c r="E105" s="51" t="n">
        <v>0.475</v>
      </c>
      <c r="F105" s="51" t="n">
        <v>-0.18</v>
      </c>
      <c r="G105" s="29" t="inlineStr">
        <is>
          <t>146.1h</t>
        </is>
      </c>
      <c r="H105" s="29" t="inlineStr">
        <is>
          <t>2026-07-11 16:00</t>
        </is>
      </c>
      <c r="I105" s="29" t="inlineStr">
        <is>
          <t>2026-07-05 13:53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11?</t>
        </is>
      </c>
      <c r="D106" s="71" t="inlineStr">
        <is>
          <t>BUY_NO</t>
        </is>
      </c>
      <c r="E106" s="46" t="n">
        <v>0.475</v>
      </c>
      <c r="F106" s="46" t="n">
        <v>-0.08</v>
      </c>
      <c r="G106" s="18" t="inlineStr">
        <is>
          <t>146.1h</t>
        </is>
      </c>
      <c r="H106" s="18" t="inlineStr">
        <is>
          <t>2026-07-11 16:00</t>
        </is>
      </c>
      <c r="I106" s="18" t="inlineStr">
        <is>
          <t>2026-07-05 13:53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11?</t>
        </is>
      </c>
      <c r="D107" s="71" t="inlineStr">
        <is>
          <t>BUY_NO</t>
        </is>
      </c>
      <c r="E107" s="51" t="n">
        <v>0.46</v>
      </c>
      <c r="F107" s="51" t="n">
        <v>-0.08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11?</t>
        </is>
      </c>
      <c r="D108" s="71" t="inlineStr">
        <is>
          <t>BUY_NO</t>
        </is>
      </c>
      <c r="E108" s="46" t="n">
        <v>0.495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11?</t>
        </is>
      </c>
      <c r="D109" s="71" t="inlineStr">
        <is>
          <t>BUY_NO</t>
        </is>
      </c>
      <c r="E109" s="51" t="n">
        <v>0.495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$120 and $130 on July 11?</t>
        </is>
      </c>
      <c r="D110" s="71" t="inlineStr">
        <is>
          <t>BUY_NO</t>
        </is>
      </c>
      <c r="E110" s="46" t="n">
        <v>0.495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6?</t>
        </is>
      </c>
      <c r="D111" s="71" t="inlineStr">
        <is>
          <t>BUY_NO</t>
        </is>
      </c>
      <c r="E111" s="51" t="n">
        <v>0.57</v>
      </c>
      <c r="F111" s="51" t="n">
        <v>-0.06</v>
      </c>
      <c r="G111" s="29" t="inlineStr">
        <is>
          <t>16.1h</t>
        </is>
      </c>
      <c r="H111" s="29" t="inlineStr">
        <is>
          <t>2026-07-06 16:00</t>
        </is>
      </c>
      <c r="I111" s="29" t="inlineStr">
        <is>
          <t>2026-07-05 23:50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4?</t>
        </is>
      </c>
      <c r="D112" s="70" t="inlineStr">
        <is>
          <t>BUY_YES</t>
        </is>
      </c>
      <c r="E112" s="46" t="n">
        <v>0.835</v>
      </c>
      <c r="F112" s="46" t="n">
        <v>0.025</v>
      </c>
      <c r="G112" s="18" t="inlineStr">
        <is>
          <t>16.0h</t>
        </is>
      </c>
      <c r="H112" s="18" t="inlineStr">
        <is>
          <t>2026-07-04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5?</t>
        </is>
      </c>
      <c r="D113" s="71" t="inlineStr">
        <is>
          <t>BUY_NO</t>
        </is>
      </c>
      <c r="E113" s="51" t="n">
        <v>0.245</v>
      </c>
      <c r="F113" s="51" t="n">
        <v>-0.08</v>
      </c>
      <c r="G113" s="29" t="inlineStr">
        <is>
          <t>40.0h</t>
        </is>
      </c>
      <c r="H113" s="29" t="inlineStr">
        <is>
          <t>2026-07-05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5?</t>
        </is>
      </c>
      <c r="D114" s="70" t="inlineStr">
        <is>
          <t>BUY_YES</t>
        </is>
      </c>
      <c r="E114" s="46" t="n">
        <v>0.68</v>
      </c>
      <c r="F114" s="46" t="n">
        <v>0.13</v>
      </c>
      <c r="G114" s="18" t="inlineStr">
        <is>
          <t>40.0h</t>
        </is>
      </c>
      <c r="H114" s="18" t="inlineStr">
        <is>
          <t>2026-07-05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5?</t>
        </is>
      </c>
      <c r="D115" s="71" t="inlineStr">
        <is>
          <t>BUY_NO</t>
        </is>
      </c>
      <c r="E115" s="51" t="n">
        <v>0.18</v>
      </c>
      <c r="F115" s="51" t="n">
        <v>-0.06</v>
      </c>
      <c r="G115" s="29" t="inlineStr">
        <is>
          <t>40.0h</t>
        </is>
      </c>
      <c r="H115" s="29" t="inlineStr">
        <is>
          <t>2026-07-05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5?</t>
        </is>
      </c>
      <c r="D116" s="70" t="inlineStr">
        <is>
          <t>BUY_YES</t>
        </is>
      </c>
      <c r="E116" s="46" t="n">
        <v>0.82</v>
      </c>
      <c r="F116" s="46" t="n">
        <v>0.04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$64,000 June 29-July 5?</t>
        </is>
      </c>
      <c r="D117" s="70" t="inlineStr">
        <is>
          <t>BUY_YES</t>
        </is>
      </c>
      <c r="E117" s="51" t="n">
        <v>0.215</v>
      </c>
      <c r="F117" s="51" t="n">
        <v>0.4101</v>
      </c>
      <c r="G117" s="29" t="inlineStr">
        <is>
          <t>52.0h</t>
        </is>
      </c>
      <c r="H117" s="29" t="inlineStr">
        <is>
          <t>2026-07-06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June 29-July 5?</t>
        </is>
      </c>
      <c r="D118" s="70" t="inlineStr">
        <is>
          <t>BUY_YES</t>
        </is>
      </c>
      <c r="E118" s="46" t="n">
        <v>0.377</v>
      </c>
      <c r="F118" s="46" t="n">
        <v>0.3162</v>
      </c>
      <c r="G118" s="18" t="inlineStr">
        <is>
          <t>52.0h</t>
        </is>
      </c>
      <c r="H118" s="18" t="inlineStr">
        <is>
          <t>2026-07-06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6?</t>
        </is>
      </c>
      <c r="D119" s="71" t="inlineStr">
        <is>
          <t>BUY_NO</t>
        </is>
      </c>
      <c r="E119" s="51" t="n">
        <v>0.84</v>
      </c>
      <c r="F119" s="51" t="n">
        <v>-0.1298</v>
      </c>
      <c r="G119" s="29" t="inlineStr">
        <is>
          <t>64.0h</t>
        </is>
      </c>
      <c r="H119" s="29" t="inlineStr">
        <is>
          <t>2026-07-06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64.0h</t>
        </is>
      </c>
      <c r="H120" s="18" t="inlineStr">
        <is>
          <t>2026-07-06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$72,500 in July?</t>
        </is>
      </c>
      <c r="D121" s="70" t="inlineStr">
        <is>
          <t>BUY_YES</t>
        </is>
      </c>
      <c r="E121" s="51" t="n">
        <v>0.135</v>
      </c>
      <c r="F121" s="51" t="n">
        <v>0.2097</v>
      </c>
      <c r="G121" s="29" t="inlineStr">
        <is>
          <t>676.0h</t>
        </is>
      </c>
      <c r="H121" s="29" t="inlineStr">
        <is>
          <t>2026-08-01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$70,000 in July?</t>
        </is>
      </c>
      <c r="D122" s="70" t="inlineStr">
        <is>
          <t>BUY_YES</t>
        </is>
      </c>
      <c r="E122" s="46" t="n">
        <v>0.255</v>
      </c>
      <c r="F122" s="46" t="n">
        <v>0.2151</v>
      </c>
      <c r="G122" s="18" t="inlineStr">
        <is>
          <t>676.0h</t>
        </is>
      </c>
      <c r="H122" s="18" t="inlineStr">
        <is>
          <t>2026-08-01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$67,500 in July?</t>
        </is>
      </c>
      <c r="D123" s="70" t="inlineStr">
        <is>
          <t>BUY_YES</t>
        </is>
      </c>
      <c r="E123" s="51" t="n">
        <v>0.445</v>
      </c>
      <c r="F123" s="51" t="n">
        <v>0.1762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$65,000 in July?</t>
        </is>
      </c>
      <c r="D124" s="70" t="inlineStr">
        <is>
          <t>BUY_YES</t>
        </is>
      </c>
      <c r="E124" s="46" t="n">
        <v>0.725</v>
      </c>
      <c r="F124" s="46" t="n">
        <v>0.07049999999999999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2026-07-06T01:49:44Z</dcterms:created>
  <dcterms:modified xsi:type="dcterms:W3CDTF">2026-07-06T01:49:45Z</dcterms:modified>
</cp:coreProperties>
</file>