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12:12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3051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1499 / 1552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-43.23 €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-144.1%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-23.23 €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3051</t>
        </is>
      </c>
      <c r="E4" s="5" t="inlineStr">
        <is>
          <t>Avg. Ganancia / op.</t>
        </is>
      </c>
      <c r="F4" s="14" t="inlineStr">
        <is>
          <t>+0.6911 €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-0.6954 €</t>
        </is>
      </c>
    </row>
    <row r="6" ht="20" customHeight="1">
      <c r="A6" s="5" t="inlineStr">
        <is>
          <t>P&amp;L Total</t>
        </is>
      </c>
      <c r="B6" s="10" t="inlineStr">
        <is>
          <t>-43.23 €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-0.0142 €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396</v>
      </c>
      <c r="C12" s="19" t="n">
        <v>221</v>
      </c>
      <c r="D12" s="20" t="n">
        <v>0.5581</v>
      </c>
      <c r="E12" s="21" t="n">
        <v>0.0578</v>
      </c>
      <c r="F12" s="22" t="n">
        <v>55.2859</v>
      </c>
      <c r="G12" s="22" t="n">
        <v>0.1396</v>
      </c>
      <c r="H12" s="23" t="n">
        <v>0.1396</v>
      </c>
      <c r="I12" s="24" t="n">
        <v>1.3354</v>
      </c>
      <c r="J12" s="14" t="n">
        <v>9</v>
      </c>
      <c r="K12" s="10" t="n">
        <v>9</v>
      </c>
      <c r="L12" s="25" t="n">
        <v>-0.0021</v>
      </c>
      <c r="M12" s="26" t="n">
        <v>0.1551</v>
      </c>
      <c r="N12" s="27" t="n">
        <v>0.1402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858</v>
      </c>
      <c r="C20" s="19" t="n">
        <v>393</v>
      </c>
      <c r="D20" s="40" t="n">
        <v>0.458</v>
      </c>
      <c r="E20" s="41" t="n">
        <v>-0.0419</v>
      </c>
      <c r="F20" s="36" t="n">
        <v>-53.7159</v>
      </c>
      <c r="G20" s="36" t="n">
        <v>-0.0626</v>
      </c>
      <c r="H20" s="37" t="n">
        <v>-0.0626</v>
      </c>
      <c r="I20" s="38" t="n">
        <v>0.8661</v>
      </c>
      <c r="J20" s="14" t="n">
        <v>15</v>
      </c>
      <c r="K20" s="10" t="n">
        <v>16</v>
      </c>
      <c r="L20" s="25" t="n">
        <v>0.0426</v>
      </c>
      <c r="M20" s="42" t="n">
        <v>-0.0696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22" customHeight="1">
      <c r="A3053" s="10" t="inlineStr">
        <is>
          <t>TOTAL</t>
        </is>
      </c>
      <c r="B3053" s="10" t="inlineStr"/>
      <c r="C3053" s="10" t="inlineStr"/>
      <c r="D3053" s="10" t="inlineStr"/>
      <c r="E3053" s="10" t="inlineStr">
        <is>
          <t>3051 ops</t>
        </is>
      </c>
      <c r="F3053" s="10" t="inlineStr"/>
      <c r="G3053" s="10" t="inlineStr"/>
      <c r="H3053" s="10" t="inlineStr"/>
      <c r="I3053" s="10" t="inlineStr"/>
      <c r="J3053" s="62" t="n">
        <v>-1.445000000000007</v>
      </c>
      <c r="K3053" s="62" t="n">
        <v>-43.23180000000002</v>
      </c>
      <c r="L3053" s="63" t="n">
        <v>-0.0157441276084344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98</v>
      </c>
      <c r="C2" s="20" t="n">
        <v>0.6224489795918368</v>
      </c>
      <c r="D2" s="21" t="n">
        <v>0.12</v>
      </c>
      <c r="E2" s="22" t="n">
        <v>26.17529999999999</v>
      </c>
      <c r="F2" s="22" t="n">
        <v>0.2670948979591836</v>
      </c>
      <c r="G2" s="35" t="n">
        <v>1.593479621265713</v>
      </c>
      <c r="H2" s="7" t="inlineStr">
        <is>
          <t>1.20 €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92</v>
      </c>
      <c r="C3" s="20" t="n">
        <v>0.6195652173913043</v>
      </c>
      <c r="D3" s="21" t="n">
        <v>0.1170212765957447</v>
      </c>
      <c r="E3" s="22" t="n">
        <v>25.2053</v>
      </c>
      <c r="F3" s="22" t="n">
        <v>0.2739706521739131</v>
      </c>
      <c r="G3" s="35" t="n">
        <v>1.512040580840708</v>
      </c>
      <c r="H3" s="7" t="inlineStr">
        <is>
          <t>1.17 €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253</v>
      </c>
      <c r="C5" s="67" t="n">
        <v>0.5019762845849802</v>
      </c>
      <c r="D5" s="31" t="n">
        <v>0.001960784313725483</v>
      </c>
      <c r="E5" s="22" t="n">
        <v>10.92210000000002</v>
      </c>
      <c r="F5" s="22" t="n">
        <v>0.04317035573122537</v>
      </c>
      <c r="G5" s="24" t="n">
        <v>1.094886496911569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104</v>
      </c>
      <c r="C8" s="20" t="n">
        <v>0.5288461538461539</v>
      </c>
      <c r="D8" s="31" t="n">
        <v>0.02830188679245282</v>
      </c>
      <c r="E8" s="22" t="n">
        <v>5.5648</v>
      </c>
      <c r="F8" s="22" t="n">
        <v>0.0535076923076923</v>
      </c>
      <c r="G8" s="35" t="n">
        <v>1.152948872287912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63</v>
      </c>
      <c r="C9" s="20" t="n">
        <v>0.5238095238095238</v>
      </c>
      <c r="D9" s="31" t="n">
        <v>0.02307692307692311</v>
      </c>
      <c r="E9" s="22" t="n">
        <v>5.435299999999998</v>
      </c>
      <c r="F9" s="22" t="n">
        <v>0.08627460317460314</v>
      </c>
      <c r="G9" s="35" t="n">
        <v>1.196777159903843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GBM_LATE_15M#ETH#15min</t>
        </is>
      </c>
      <c r="B28" s="19" t="n">
        <v>102</v>
      </c>
      <c r="C28" s="40" t="n">
        <v>0.4705882352941176</v>
      </c>
      <c r="D28" s="41" t="n">
        <v>-0.02884615384615385</v>
      </c>
      <c r="E28" s="36" t="n">
        <v>-1.659499999999998</v>
      </c>
      <c r="F28" s="36" t="n">
        <v>-0.01626960784313723</v>
      </c>
      <c r="G28" s="38" t="n">
        <v>0.952745838387635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8:00AM-8:15AM ET</t>
        </is>
      </c>
      <c r="D68" s="72" t="inlineStr">
        <is>
          <t>BUY_NO</t>
        </is>
      </c>
      <c r="E68" s="47" t="n">
        <v>0.845</v>
      </c>
      <c r="F68" s="47" t="n">
        <v>-0.325</v>
      </c>
      <c r="G68" s="19" t="inlineStr">
        <is>
          <t>0.2h</t>
        </is>
      </c>
      <c r="H68" s="19" t="inlineStr">
        <is>
          <t>2026-07-03 12:15</t>
        </is>
      </c>
      <c r="I68" s="19" t="inlineStr">
        <is>
          <t>2026-07-03 12:03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8:00AM-8:15AM ET</t>
        </is>
      </c>
      <c r="D69" s="72" t="inlineStr">
        <is>
          <t>BUY_NO</t>
        </is>
      </c>
      <c r="E69" s="52" t="n">
        <v>0.795</v>
      </c>
      <c r="F69" s="52" t="n">
        <v>-0.2205</v>
      </c>
      <c r="G69" s="30" t="inlineStr">
        <is>
          <t>0.2h</t>
        </is>
      </c>
      <c r="H69" s="30" t="inlineStr">
        <is>
          <t>2026-07-03 12:15</t>
        </is>
      </c>
      <c r="I69" s="30" t="inlineStr">
        <is>
          <t>2026-07-03 12:03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3, 8:00AM-8:15AM ET</t>
        </is>
      </c>
      <c r="D70" s="71" t="inlineStr">
        <is>
          <t>BUY_YES</t>
        </is>
      </c>
      <c r="E70" s="47" t="n">
        <v>0.475</v>
      </c>
      <c r="F70" s="47" t="n">
        <v>0.135</v>
      </c>
      <c r="G70" s="19" t="inlineStr">
        <is>
          <t>0.2h</t>
        </is>
      </c>
      <c r="H70" s="19" t="inlineStr">
        <is>
          <t>2026-07-03 12:15</t>
        </is>
      </c>
      <c r="I70" s="19" t="inlineStr">
        <is>
          <t>2026-07-03 12:03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Ethereum Up or Down - July 3, 8:00AM-8:15AM ET</t>
        </is>
      </c>
      <c r="D71" s="72" t="inlineStr">
        <is>
          <t>BUY_NO</t>
        </is>
      </c>
      <c r="E71" s="52" t="n">
        <v>0.745</v>
      </c>
      <c r="F71" s="52" t="n">
        <v>-0.225</v>
      </c>
      <c r="G71" s="30" t="inlineStr">
        <is>
          <t>0.2h</t>
        </is>
      </c>
      <c r="H71" s="30" t="inlineStr">
        <is>
          <t>2026-07-03 12:15</t>
        </is>
      </c>
      <c r="I71" s="30" t="inlineStr">
        <is>
          <t>2026-07-03 12:03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Ethereum Up or Down - July 3, 8:15AM-8:30AM ET</t>
        </is>
      </c>
      <c r="D72" s="72" t="inlineStr">
        <is>
          <t>BUY_NO</t>
        </is>
      </c>
      <c r="E72" s="47" t="n">
        <v>0.495</v>
      </c>
      <c r="F72" s="47" t="n">
        <v>-0.0324</v>
      </c>
      <c r="G72" s="19" t="inlineStr">
        <is>
          <t>0.4h</t>
        </is>
      </c>
      <c r="H72" s="19" t="inlineStr">
        <is>
          <t>2026-07-03 12:30</t>
        </is>
      </c>
      <c r="I72" s="19" t="inlineStr">
        <is>
          <t>2026-07-03 12:08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2026-07-03T12:12:59Z</dcterms:created>
  <dcterms:modified xsi:type="dcterms:W3CDTF">2026-07-03T12:13:00Z</dcterms:modified>
</cp:coreProperties>
</file>